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功能分类支出表" sheetId="5" r:id="rId5"/>
    <sheet name="部门一般公共预算经济分类支出表" sheetId="6" r:id="rId6"/>
    <sheet name="政府一般公共预算经济分类支出表" sheetId="7" r:id="rId7"/>
    <sheet name="政府性基金预算功能分类支出表" sheetId="8" r:id="rId8"/>
    <sheet name="政府性基金经济分类支出表" sheetId="9" r:id="rId9"/>
    <sheet name="三公经费支出表" sheetId="10" r:id="rId10"/>
    <sheet name="行政事业性项目和专项资金绩效目标表" sheetId="11" r:id="rId11"/>
    <sheet name="封面" sheetId="12" r:id="rId12"/>
  </sheets>
  <definedNames>
    <definedName name="_xlnm.Print_Area" localSheetId="1">'部门收入总表'!$A$1:$I$20</definedName>
    <definedName name="_xlnm.Print_Area" localSheetId="0">'部门收支总表'!$A$1:$F$35</definedName>
    <definedName name="_xlnm.Print_Area" localSheetId="5">'部门一般公共预算经济分类支出表'!$A$1:$C$58</definedName>
    <definedName name="_xlnm.Print_Area" localSheetId="2">'部门支出总表'!$A$1:$E$20</definedName>
    <definedName name="_xlnm.Print_Area" localSheetId="3">'财政拨款收支总表'!$A$1:$D$35</definedName>
    <definedName name="_xlnm.Print_Area" localSheetId="11">'封面'!$A$1:$T$15</definedName>
    <definedName name="_xlnm.Print_Area" localSheetId="9">'三公经费支出表'!$A$1:$C$10</definedName>
    <definedName name="_xlnm.Print_Area" localSheetId="4">'一般公共预算功能分类支出表'!$A$1:$C$20</definedName>
    <definedName name="_xlnm.Print_Area" localSheetId="8">'政府性基金经济分类支出表'!$A$1:$C$57</definedName>
    <definedName name="_xlnm.Print_Area" localSheetId="7">'政府性基金预算功能分类支出表'!$A$1:$C$5</definedName>
    <definedName name="_xlnm.Print_Area" localSheetId="6">'政府一般公共预算经济分类支出表'!$A$1:$C$66</definedName>
    <definedName name="_xlnm.Print_Titles" localSheetId="1">'部门收入总表'!$1:$5</definedName>
    <definedName name="_xlnm.Print_Titles" localSheetId="0">'部门收支总表'!$1:$5</definedName>
    <definedName name="_xlnm.Print_Titles" localSheetId="5">'部门一般公共预算经济分类支出表'!$1:$5</definedName>
    <definedName name="_xlnm.Print_Titles" localSheetId="2">'部门支出总表'!$1:$5</definedName>
    <definedName name="_xlnm.Print_Titles" localSheetId="3">'财政拨款收支总表'!$1:$5</definedName>
    <definedName name="_xlnm.Print_Titles" localSheetId="11">'封面'!$1:$15</definedName>
    <definedName name="_xlnm.Print_Titles" localSheetId="4">'一般公共预算功能分类支出表'!$1:$5</definedName>
    <definedName name="_xlnm.Print_Titles" localSheetId="8">'政府性基金经济分类支出表'!$1:$5</definedName>
    <definedName name="_xlnm.Print_Titles" localSheetId="7">'政府性基金预算功能分类支出表'!$1:$5</definedName>
    <definedName name="_xlnm.Print_Titles" localSheetId="6">'政府一般公共预算经济分类支出表'!$1:$5</definedName>
  </definedNames>
  <calcPr fullCalcOnLoad="1"/>
</workbook>
</file>

<file path=xl/sharedStrings.xml><?xml version="1.0" encoding="utf-8"?>
<sst xmlns="http://schemas.openxmlformats.org/spreadsheetml/2006/main" count="556" uniqueCount="332">
  <si>
    <t>附表1:</t>
  </si>
  <si>
    <t>部门预算收支总表</t>
  </si>
  <si>
    <t>单位:中共庆安县纪检委</t>
  </si>
  <si>
    <t>单位：万元</t>
  </si>
  <si>
    <t>收      入</t>
  </si>
  <si>
    <t>支      出</t>
  </si>
  <si>
    <t>项目</t>
  </si>
  <si>
    <t>预算数</t>
  </si>
  <si>
    <t>功能科目</t>
  </si>
  <si>
    <t>支出类别</t>
  </si>
  <si>
    <t>一、一般公共预算</t>
  </si>
  <si>
    <t>一、一般公共服务支出</t>
  </si>
  <si>
    <t>一、工资福利支出</t>
  </si>
  <si>
    <t>二、国有资本经营收入</t>
  </si>
  <si>
    <t>二、外交支出</t>
  </si>
  <si>
    <t>二、按定额管理的商品服务支出</t>
  </si>
  <si>
    <t>三、财政专户资金</t>
  </si>
  <si>
    <t>三、国防支出</t>
  </si>
  <si>
    <t>三、对个人和家庭的补助支出</t>
  </si>
  <si>
    <t>四、政府性基金</t>
  </si>
  <si>
    <t>四、公共安全支出</t>
  </si>
  <si>
    <t>四、其他各类人员补助支出</t>
  </si>
  <si>
    <t>五、上级补助收入</t>
  </si>
  <si>
    <t>五、教育支出</t>
  </si>
  <si>
    <t>五、按项目管理的商品和服务支出</t>
  </si>
  <si>
    <t>六、事业收入（不含财政专户资金）</t>
  </si>
  <si>
    <t>六、科学技术支出</t>
  </si>
  <si>
    <t>六、债务利息及费用支出</t>
  </si>
  <si>
    <t>七、事业单位经营收入</t>
  </si>
  <si>
    <t>七、文化旅游体育与传媒支出</t>
  </si>
  <si>
    <t>七、债务还本支出</t>
  </si>
  <si>
    <t>八、附属单位上缴收入</t>
  </si>
  <si>
    <t>八、社会保障和就业支出</t>
  </si>
  <si>
    <t>八、资本性支出（基本建设）</t>
  </si>
  <si>
    <t>九、其他收入</t>
  </si>
  <si>
    <t>九、社会保险基金支出</t>
  </si>
  <si>
    <t>九、资本性支出</t>
  </si>
  <si>
    <t>十、卫生健康支出</t>
  </si>
  <si>
    <t>十、对企业补助（基本建设）</t>
  </si>
  <si>
    <t>十一、节能环保支出</t>
  </si>
  <si>
    <t>十一、对企业补助</t>
  </si>
  <si>
    <t>十二、城乡社区支出</t>
  </si>
  <si>
    <t>十二、对社会保障基金补助</t>
  </si>
  <si>
    <t>十三、农林水支出</t>
  </si>
  <si>
    <t>十三、上缴上级支出</t>
  </si>
  <si>
    <t>十四、交通运输支出</t>
  </si>
  <si>
    <t>十四、事业单位经营支出</t>
  </si>
  <si>
    <t>十五、资源勘探信息等支出</t>
  </si>
  <si>
    <t>十五、对附属单位补助支出</t>
  </si>
  <si>
    <t>十六、商业服务业等支出</t>
  </si>
  <si>
    <t>十六、其他支出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</si>
  <si>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</si>
  <si>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</si>
  <si>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</si>
  <si>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</si>
  <si>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</si>
  <si>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</si>
  <si>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</si>
  <si>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</si>
  <si>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</si>
  <si>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</si>
  <si>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</si>
  <si>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</si>
  <si>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</si>
  <si>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收    入    总    计</t>
  </si>
  <si>
    <t xml:space="preserve">       支    出    总    计</t>
  </si>
  <si>
    <t xml:space="preserve"> 支    出    总    计</t>
  </si>
  <si>
    <t>附表2:</t>
  </si>
  <si>
    <t>部门收入总表</t>
  </si>
  <si>
    <t>科目编码</t>
  </si>
  <si>
    <t>科目名称</t>
  </si>
  <si>
    <t>合计</t>
  </si>
  <si>
    <t>一般公共预算</t>
  </si>
  <si>
    <t>国有资本经营收入</t>
  </si>
  <si>
    <t>财政专户资金</t>
  </si>
  <si>
    <t>政府性基金</t>
  </si>
  <si>
    <t>事业单位经营收入</t>
  </si>
  <si>
    <t>其他自有资金</t>
  </si>
  <si>
    <t>**</t>
  </si>
  <si>
    <t>201</t>
  </si>
  <si>
    <t>一般公共服务支出</t>
  </si>
  <si>
    <t xml:space="preserve">  20111</t>
  </si>
  <si>
    <t xml:space="preserve">  纪检监察事务</t>
  </si>
  <si>
    <t xml:space="preserve">    2011101</t>
  </si>
  <si>
    <t xml:space="preserve">    行政运行（纪检监察事务）</t>
  </si>
  <si>
    <t xml:space="preserve">    2011102</t>
  </si>
  <si>
    <t xml:space="preserve">    一般行政管理事务（纪检监察事务）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</si>
  <si>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</si>
  <si>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</si>
  <si>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</si>
  <si>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</si>
  <si>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</si>
  <si>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</si>
  <si>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</si>
  <si>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</si>
  <si>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</si>
  <si>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</si>
  <si>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</si>
  <si>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</si>
  <si>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</si>
  <si>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</si>
  <si>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</si>
  <si>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</si>
  <si>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</si>
  <si>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</si>
  <si>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</si>
  <si>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</si>
  <si>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附表3:</t>
  </si>
  <si>
    <t>部门支出总表</t>
  </si>
  <si>
    <t>基本支出</t>
  </si>
  <si>
    <t>项目支出</t>
  </si>
  <si>
    <t>附表4:</t>
  </si>
  <si>
    <t>财政拨款收支总表</t>
  </si>
  <si>
    <t>一、经费拨款</t>
  </si>
  <si>
    <t>二、专项收入</t>
  </si>
  <si>
    <t>三、行政性收费</t>
  </si>
  <si>
    <t>四、罚没收入</t>
  </si>
  <si>
    <t>五、国有资源（资产）有偿使用收入</t>
  </si>
  <si>
    <t>六、政府住房基金收入</t>
  </si>
  <si>
    <t>七、国有资本经营收入</t>
  </si>
  <si>
    <t>八、政府性基金</t>
  </si>
  <si>
    <t>九、事业单位经营收入</t>
  </si>
  <si>
    <t>附表5:</t>
  </si>
  <si>
    <t>一般公共预算功能分类支出表</t>
  </si>
  <si>
    <t>附表6:</t>
  </si>
  <si>
    <t>部门一般公共预算经济分类基本支出表</t>
  </si>
  <si>
    <t>类级科目</t>
  </si>
  <si>
    <t>款级科目</t>
  </si>
  <si>
    <t>合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</si>
  <si>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</si>
  <si>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</si>
  <si>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</si>
  <si>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</si>
  <si>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</si>
  <si>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</si>
  <si>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</si>
  <si>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</si>
  <si>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</si>
  <si>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</si>
  <si>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</si>
  <si>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</si>
  <si>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</si>
  <si>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</si>
  <si>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按定额管理的商品和服务支出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</si>
  <si>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</si>
  <si>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</si>
  <si>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</si>
  <si>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</si>
  <si>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</si>
  <si>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</si>
  <si>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</si>
  <si>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</si>
  <si>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</si>
  <si>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</si>
  <si>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</si>
  <si>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</si>
  <si>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</si>
  <si>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</si>
  <si>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</si>
  <si>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</si>
  <si>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</si>
  <si>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</si>
  <si>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</si>
  <si>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</si>
  <si>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</si>
  <si>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</si>
  <si>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</si>
  <si>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</si>
  <si>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</si>
  <si>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</si>
  <si>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</si>
  <si>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</si>
  <si>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</si>
  <si>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</si>
  <si>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</si>
  <si>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</si>
  <si>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</si>
  <si>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</si>
  <si>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</si>
  <si>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</si>
  <si>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</si>
  <si>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</si>
  <si>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</si>
  <si>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附表7:</t>
  </si>
  <si>
    <t>政府一般公共预算经济分类支出表</t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</si>
  <si>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</si>
  <si>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</si>
  <si>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</si>
  <si>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</si>
  <si>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</si>
  <si>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</si>
  <si>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维修（护）费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</si>
  <si>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</si>
  <si>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</si>
  <si>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</si>
  <si>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</si>
  <si>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</si>
  <si>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</si>
  <si>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</si>
  <si>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</si>
  <si>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</si>
  <si>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</si>
  <si>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</si>
  <si>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</si>
  <si>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</si>
  <si>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</si>
  <si>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</si>
  <si>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</si>
  <si>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</si>
  <si>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</si>
  <si>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</si>
  <si>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</si>
  <si>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</si>
  <si>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</si>
  <si>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</si>
  <si>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</si>
  <si>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生产补贴</t>
  </si>
  <si>
    <t>离退休费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</si>
  <si>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</si>
  <si>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</si>
  <si>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</si>
  <si>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</si>
  <si>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</si>
  <si>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</si>
  <si>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</si>
  <si>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</si>
  <si>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</si>
  <si>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</si>
  <si>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</si>
  <si>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</si>
  <si>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</si>
  <si>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</si>
  <si>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</si>
  <si>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</si>
  <si>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</si>
  <si>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</si>
  <si>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</si>
  <si>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</si>
  <si>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</si>
  <si>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</si>
  <si>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</si>
  <si>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附表8:</t>
  </si>
  <si>
    <t>政府性基金预算功能分类支出表</t>
  </si>
  <si>
    <t>单位：中共庆安县纪检委</t>
  </si>
  <si>
    <t>附表9:</t>
  </si>
  <si>
    <t>部门政府性基金经济分类支出表</t>
  </si>
  <si>
    <t>--</t>
  </si>
  <si>
    <t>附表10:</t>
  </si>
  <si>
    <t>一般公共预算“三公”经费支出表</t>
  </si>
  <si>
    <t>预算安排数</t>
  </si>
  <si>
    <t>备  注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</si>
  <si>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</si>
  <si>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</si>
  <si>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</si>
  <si>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</si>
  <si>
    <t>附表11：</t>
  </si>
  <si>
    <t>行政事业性项目和专项资金绩效目标表</t>
  </si>
  <si>
    <t>资金类型</t>
  </si>
  <si>
    <t>资金名称</t>
  </si>
  <si>
    <t>财政局主管股室</t>
  </si>
  <si>
    <t>资金属性</t>
  </si>
  <si>
    <t>主管部门</t>
  </si>
  <si>
    <t>主管部门编码</t>
  </si>
  <si>
    <t>项目起始时间</t>
  </si>
  <si>
    <t>项目终止时间</t>
  </si>
  <si>
    <t>实施单位</t>
  </si>
  <si>
    <t>项目资金申请（万元）</t>
  </si>
  <si>
    <t>资金总额</t>
  </si>
  <si>
    <t>1.一般公共预算</t>
  </si>
  <si>
    <t>2.政府性基金</t>
  </si>
  <si>
    <t>3.其他资金</t>
  </si>
  <si>
    <t>年度总体目标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</si>
  <si>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</si>
  <si>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</si>
  <si>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</si>
  <si>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</si>
  <si>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</si>
  <si>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</si>
  <si>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</si>
  <si>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数量指标 1</t>
  </si>
  <si>
    <t>数量指标 2</t>
  </si>
  <si>
    <t>数量指标 3</t>
  </si>
  <si>
    <t>数量指标 4</t>
  </si>
  <si>
    <t>数量指标 5</t>
  </si>
  <si>
    <t>数量指标 6</t>
  </si>
  <si>
    <t>数量指标 7</t>
  </si>
  <si>
    <t>数量指标 8</t>
  </si>
  <si>
    <t>数量指标 9</t>
  </si>
  <si>
    <t>数量指标 10</t>
  </si>
  <si>
    <t>质量指标</t>
  </si>
  <si>
    <t>质量指标 1</t>
  </si>
  <si>
    <t>质量指标 2</t>
  </si>
  <si>
    <t>质量指标 3</t>
  </si>
  <si>
    <t>质量指标 4</t>
  </si>
  <si>
    <t>质量指标 5</t>
  </si>
  <si>
    <t>时效指标</t>
  </si>
  <si>
    <t>时效指标 1</t>
  </si>
  <si>
    <t>时效指标 2</t>
  </si>
  <si>
    <t>时效指标 3</t>
  </si>
  <si>
    <t>时效指标 4</t>
  </si>
  <si>
    <t>时效指标 5</t>
  </si>
  <si>
    <t>成本指标</t>
  </si>
  <si>
    <t>成本指标 1</t>
  </si>
  <si>
    <t>成本指标 2</t>
  </si>
  <si>
    <t>成本指标 3</t>
  </si>
  <si>
    <t>成本指标 4</t>
  </si>
  <si>
    <t>成本指标 5</t>
  </si>
  <si>
    <t>效益指标</t>
  </si>
  <si>
    <t>经济效益指标</t>
  </si>
  <si>
    <t>经济效益指标 1</t>
  </si>
  <si>
    <t>经济效益指标 2</t>
  </si>
  <si>
    <t>社会效益指标</t>
  </si>
  <si>
    <t>社会效益指标 1</t>
  </si>
  <si>
    <t>社会效益指标 2</t>
  </si>
  <si>
    <t>环境效益指标</t>
  </si>
  <si>
    <t>环境效益指标 1</t>
  </si>
  <si>
    <t>环境效益指标 2</t>
  </si>
  <si>
    <t>可持续影响指标</t>
  </si>
  <si>
    <t>可持续影响指标 1</t>
  </si>
  <si>
    <t>可持续影响指标 2</t>
  </si>
  <si>
    <t>服务对象满意度指标</t>
  </si>
  <si>
    <t>满意度指标 1</t>
  </si>
  <si>
    <t>满意度指标 2</t>
  </si>
  <si>
    <r>
      <t>X</t>
    </r>
    <r>
      <rPr>
        <b/>
        <sz val="18"/>
        <rFont val="宋体"/>
        <family val="0"/>
      </rPr>
      <t>X</t>
    </r>
    <r>
      <rPr>
        <b/>
        <sz val="18"/>
        <rFont val="宋体"/>
        <family val="0"/>
      </rPr>
      <t>县</t>
    </r>
  </si>
  <si>
    <t>中共庆安县纪检委</t>
  </si>
  <si>
    <r>
      <t>20</t>
    </r>
    <r>
      <rPr>
        <b/>
        <sz val="42"/>
        <rFont val="宋体"/>
        <family val="0"/>
      </rPr>
      <t>21年部门预算</t>
    </r>
  </si>
  <si>
    <r>
      <t>报送县财政局日期：  20</t>
    </r>
    <r>
      <rPr>
        <b/>
        <sz val="24"/>
        <rFont val="宋体"/>
        <family val="0"/>
      </rPr>
      <t xml:space="preserve">20年   </t>
    </r>
    <r>
      <rPr>
        <b/>
        <sz val="24"/>
        <rFont val="宋体"/>
        <family val="0"/>
      </rPr>
      <t xml:space="preserve"> </t>
    </r>
    <r>
      <rPr>
        <b/>
        <sz val="24"/>
        <rFont val="宋体"/>
        <family val="0"/>
      </rPr>
      <t xml:space="preserve">   月  </t>
    </r>
    <r>
      <rPr>
        <b/>
        <sz val="24"/>
        <rFont val="宋体"/>
        <family val="0"/>
      </rPr>
      <t xml:space="preserve">  </t>
    </r>
    <r>
      <rPr>
        <b/>
        <sz val="24"/>
        <rFont val="宋体"/>
        <family val="0"/>
      </rPr>
      <t xml:space="preserve">  日</t>
    </r>
  </si>
  <si>
    <r>
      <t>县财政局批复日期：  20</t>
    </r>
    <r>
      <rPr>
        <b/>
        <sz val="24"/>
        <rFont val="宋体"/>
        <family val="0"/>
      </rPr>
      <t>21年       月      日</t>
    </r>
  </si>
  <si>
    <t>编报单位：</t>
  </si>
  <si>
    <t>单位名称</t>
  </si>
  <si>
    <t>审批单位：庆安县财政局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</si>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</sst>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_);[Red]\(#,##0.00\)"/>
    <numFmt numFmtId="178" formatCode="#,##0.00_ "/>
    <numFmt numFmtId="179" formatCode="#,##0.00_);\(#,##0.00\)"/>
  </numFmts>
  <fonts count="50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42"/>
      <name val="宋体"/>
      <family val="0"/>
    </font>
    <font>
      <b/>
      <sz val="30"/>
      <name val="黑体"/>
      <family val="3"/>
    </font>
    <font>
      <sz val="20"/>
      <name val="黑体"/>
      <family val="3"/>
    </font>
    <font>
      <b/>
      <sz val="24"/>
      <name val="宋体"/>
      <family val="0"/>
    </font>
    <font>
      <sz val="9"/>
      <color indexed="9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sz val="3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2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sz val="3.5"/>
      <name val="Times New Roman"/>
      <family val="1"/>
    </font>
    <font>
      <sz val="5"/>
      <name val="Times New Roman"/>
      <family val="1"/>
    </font>
    <font>
      <sz val="1"/>
      <name val="Times New Roman"/>
      <family val="1"/>
    </font>
    <font>
      <sz val="2.5"/>
      <name val="Times New Roman"/>
      <family val="1"/>
    </font>
    <font>
      <sz val="4.5"/>
      <name val="Times New Roman"/>
      <family val="1"/>
    </font>
    <font>
      <sz val="12"/>
      <name val="黑体"/>
      <family val="3"/>
    </font>
    <font>
      <b/>
      <sz val="22"/>
      <name val="华文中宋"/>
      <family val="0"/>
    </font>
    <font>
      <sz val="12"/>
      <name val="Arial"/>
      <family val="2"/>
    </font>
    <font>
      <sz val="12"/>
      <name val="宋体"/>
      <family val="0"/>
    </font>
    <font>
      <sz val="22"/>
      <name val="华文中宋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4" fillId="4" borderId="1" applyNumberForma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5" fillId="6" borderId="0" applyNumberFormat="0" applyBorder="0" applyAlignment="0" applyProtection="0"/>
    <xf numFmtId="0" fontId="30" fillId="8" borderId="0" applyNumberFormat="0" applyBorder="0" applyAlignment="0" applyProtection="0"/>
    <xf numFmtId="0" fontId="29" fillId="7" borderId="0" applyNumberFormat="0" applyBorder="0" applyAlignment="0" applyProtection="0"/>
    <xf numFmtId="0" fontId="4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39" fillId="0" borderId="0">
      <alignment/>
      <protection/>
    </xf>
    <xf numFmtId="0" fontId="29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29" fillId="12" borderId="0" applyNumberFormat="0" applyBorder="0" applyAlignment="0" applyProtection="0"/>
    <xf numFmtId="0" fontId="28" fillId="0" borderId="5" applyNumberFormat="0" applyFill="0" applyAlignment="0" applyProtection="0"/>
    <xf numFmtId="0" fontId="29" fillId="13" borderId="0" applyNumberFormat="0" applyBorder="0" applyAlignment="0" applyProtection="0"/>
    <xf numFmtId="0" fontId="44" fillId="7" borderId="6" applyNumberFormat="0" applyAlignment="0" applyProtection="0"/>
    <xf numFmtId="0" fontId="30" fillId="13" borderId="0" applyNumberFormat="0" applyBorder="0" applyAlignment="0" applyProtection="0"/>
    <xf numFmtId="0" fontId="46" fillId="7" borderId="1" applyNumberFormat="0" applyAlignment="0" applyProtection="0"/>
    <xf numFmtId="0" fontId="32" fillId="14" borderId="7" applyNumberFormat="0" applyAlignment="0" applyProtection="0"/>
    <xf numFmtId="0" fontId="30" fillId="3" borderId="0" applyNumberFormat="0" applyBorder="0" applyAlignment="0" applyProtection="0"/>
    <xf numFmtId="0" fontId="29" fillId="15" borderId="0" applyNumberFormat="0" applyBorder="0" applyAlignment="0" applyProtection="0"/>
    <xf numFmtId="0" fontId="43" fillId="0" borderId="8" applyNumberFormat="0" applyFill="0" applyAlignment="0" applyProtection="0"/>
    <xf numFmtId="0" fontId="27" fillId="0" borderId="9" applyNumberFormat="0" applyFill="0" applyAlignment="0" applyProtection="0"/>
    <xf numFmtId="0" fontId="30" fillId="12" borderId="0" applyNumberFormat="0" applyBorder="0" applyAlignment="0" applyProtection="0"/>
    <xf numFmtId="0" fontId="33" fillId="3" borderId="0" applyNumberFormat="0" applyBorder="0" applyAlignment="0" applyProtection="0"/>
    <xf numFmtId="0" fontId="45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29" fillId="12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29" fillId="16" borderId="0" applyNumberFormat="0" applyBorder="0" applyAlignment="0" applyProtection="0"/>
    <xf numFmtId="0" fontId="30" fillId="12" borderId="0" applyNumberFormat="0" applyBorder="0" applyAlignment="0" applyProtection="0"/>
    <xf numFmtId="0" fontId="30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5" borderId="0" applyNumberFormat="0" applyBorder="0" applyAlignment="0" applyProtection="0"/>
    <xf numFmtId="0" fontId="29" fillId="18" borderId="0" applyNumberFormat="0" applyBorder="0" applyAlignment="0" applyProtection="0"/>
    <xf numFmtId="0" fontId="30" fillId="10" borderId="0" applyNumberFormat="0" applyBorder="0" applyAlignment="0" applyProtection="0"/>
    <xf numFmtId="0" fontId="29" fillId="15" borderId="0" applyNumberFormat="0" applyBorder="0" applyAlignment="0" applyProtection="0"/>
    <xf numFmtId="0" fontId="30" fillId="3" borderId="0" applyNumberFormat="0" applyBorder="0" applyAlignment="0" applyProtection="0"/>
    <xf numFmtId="0" fontId="30" fillId="12" borderId="0" applyNumberFormat="0" applyBorder="0" applyAlignment="0" applyProtection="0"/>
    <xf numFmtId="0" fontId="30" fillId="4" borderId="0" applyNumberFormat="0" applyBorder="0" applyAlignment="0" applyProtection="0"/>
    <xf numFmtId="0" fontId="30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 vertical="center"/>
      <protection/>
    </xf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left" vertical="top"/>
    </xf>
    <xf numFmtId="0" fontId="6" fillId="5" borderId="0" xfId="0" applyNumberFormat="1" applyFont="1" applyFill="1" applyAlignment="1" applyProtection="1">
      <alignment horizontal="left" vertical="top"/>
      <protection/>
    </xf>
    <xf numFmtId="0" fontId="6" fillId="5" borderId="0" xfId="0" applyNumberFormat="1" applyFont="1" applyFill="1" applyAlignment="1" applyProtection="1">
      <alignment horizontal="left" vertical="top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0" xfId="0" applyNumberFormat="1" applyFont="1" applyFill="1" applyAlignment="1" applyProtection="1">
      <alignment/>
      <protection/>
    </xf>
    <xf numFmtId="4" fontId="7" fillId="5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Continuous"/>
    </xf>
    <xf numFmtId="0" fontId="6" fillId="0" borderId="0" xfId="0" applyFont="1" applyAlignment="1">
      <alignment vertical="top"/>
    </xf>
    <xf numFmtId="0" fontId="3" fillId="0" borderId="0" xfId="0" applyNumberFormat="1" applyFont="1" applyFill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NumberFormat="1" applyFont="1" applyFill="1" applyAlignment="1" applyProtection="1">
      <alignment horizontal="left" vertical="center"/>
      <protection/>
    </xf>
    <xf numFmtId="0" fontId="23" fillId="0" borderId="0" xfId="0" applyFont="1" applyAlignment="1">
      <alignment horizontal="center" vertical="center"/>
    </xf>
    <xf numFmtId="176" fontId="2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Font="1" applyAlignment="1">
      <alignment horizontal="right" vertical="center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177" fontId="9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25" fillId="0" borderId="0" xfId="0" applyNumberFormat="1" applyFont="1" applyFill="1" applyAlignment="1" applyProtection="1">
      <alignment horizontal="right" vertical="center" wrapText="1"/>
      <protection/>
    </xf>
    <xf numFmtId="0" fontId="23" fillId="0" borderId="0" xfId="0" applyNumberFormat="1" applyFont="1" applyFill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right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18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25" fillId="0" borderId="20" xfId="0" applyFont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0" fontId="23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9" fillId="0" borderId="16" xfId="0" applyNumberFormat="1" applyFont="1" applyBorder="1" applyAlignment="1">
      <alignment horizontal="centerContinuous" vertical="center"/>
    </xf>
    <xf numFmtId="0" fontId="9" fillId="0" borderId="16" xfId="0" applyNumberFormat="1" applyFont="1" applyFill="1" applyBorder="1" applyAlignment="1" applyProtection="1">
      <alignment horizontal="centerContinuous" vertical="center"/>
      <protection/>
    </xf>
    <xf numFmtId="49" fontId="9" fillId="0" borderId="16" xfId="0" applyNumberFormat="1" applyFont="1" applyFill="1" applyBorder="1" applyAlignment="1" applyProtection="1">
      <alignment vertical="center"/>
      <protection/>
    </xf>
    <xf numFmtId="0" fontId="9" fillId="0" borderId="16" xfId="0" applyNumberFormat="1" applyFont="1" applyFill="1" applyBorder="1" applyAlignment="1" applyProtection="1">
      <alignment vertical="center"/>
      <protection/>
    </xf>
    <xf numFmtId="178" fontId="9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12" xfId="0" applyNumberFormat="1" applyFill="1" applyBorder="1" applyAlignment="1">
      <alignment horizontal="right" vertical="center"/>
    </xf>
    <xf numFmtId="178" fontId="9" fillId="0" borderId="12" xfId="0" applyNumberFormat="1" applyFont="1" applyFill="1" applyBorder="1" applyAlignment="1">
      <alignment horizontal="right" vertical="center"/>
    </xf>
    <xf numFmtId="0" fontId="9" fillId="0" borderId="21" xfId="0" applyNumberFormat="1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 vertical="center"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right" vertical="center"/>
    </xf>
    <xf numFmtId="0" fontId="9" fillId="0" borderId="12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2" fillId="0" borderId="0" xfId="0" applyNumberFormat="1" applyFont="1" applyFill="1" applyAlignment="1" applyProtection="1">
      <alignment horizontal="left" vertical="center" wrapText="1"/>
      <protection/>
    </xf>
    <xf numFmtId="0" fontId="23" fillId="0" borderId="0" xfId="0" applyNumberFormat="1" applyFont="1" applyFill="1" applyAlignment="1" applyProtection="1">
      <alignment horizontal="centerContinuous" vertical="center" wrapText="1"/>
      <protection/>
    </xf>
    <xf numFmtId="0" fontId="9" fillId="0" borderId="13" xfId="0" applyNumberFormat="1" applyFont="1" applyFill="1" applyBorder="1" applyAlignment="1" applyProtection="1">
      <alignment vertical="center"/>
      <protection/>
    </xf>
    <xf numFmtId="0" fontId="9" fillId="0" borderId="13" xfId="0" applyNumberFormat="1" applyFont="1" applyFill="1" applyBorder="1" applyAlignment="1" applyProtection="1">
      <alignment vertical="center" wrapText="1"/>
      <protection/>
    </xf>
    <xf numFmtId="177" fontId="9" fillId="0" borderId="12" xfId="0" applyNumberFormat="1" applyFont="1" applyFill="1" applyBorder="1" applyAlignment="1" applyProtection="1">
      <alignment horizontal="center" vertical="center" wrapText="1"/>
      <protection/>
    </xf>
    <xf numFmtId="177" fontId="9" fillId="0" borderId="25" xfId="0" applyNumberFormat="1" applyFont="1" applyFill="1" applyBorder="1" applyAlignment="1" applyProtection="1">
      <alignment horizontal="centerContinuous" vertical="center" wrapText="1"/>
      <protection/>
    </xf>
    <xf numFmtId="177" fontId="9" fillId="0" borderId="31" xfId="0" applyNumberFormat="1" applyFont="1" applyFill="1" applyBorder="1" applyAlignment="1" applyProtection="1">
      <alignment horizontal="centerContinuous" vertical="center" wrapText="1"/>
      <protection/>
    </xf>
    <xf numFmtId="177" fontId="9" fillId="0" borderId="32" xfId="0" applyNumberFormat="1" applyFont="1" applyFill="1" applyBorder="1" applyAlignment="1" applyProtection="1">
      <alignment horizontal="center" vertical="center" wrapText="1"/>
      <protection/>
    </xf>
    <xf numFmtId="177" fontId="9" fillId="0" borderId="12" xfId="0" applyNumberFormat="1" applyFont="1" applyBorder="1" applyAlignment="1">
      <alignment horizontal="center" vertical="center"/>
    </xf>
    <xf numFmtId="177" fontId="9" fillId="0" borderId="25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ill="1" applyBorder="1" applyAlignment="1">
      <alignment/>
    </xf>
    <xf numFmtId="177" fontId="9" fillId="0" borderId="32" xfId="0" applyNumberFormat="1" applyFont="1" applyFill="1" applyBorder="1" applyAlignment="1">
      <alignment vertical="center"/>
    </xf>
    <xf numFmtId="177" fontId="9" fillId="0" borderId="25" xfId="0" applyNumberFormat="1" applyFont="1" applyFill="1" applyBorder="1" applyAlignment="1">
      <alignment vertical="center"/>
    </xf>
    <xf numFmtId="177" fontId="9" fillId="0" borderId="24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left" vertical="center"/>
    </xf>
    <xf numFmtId="177" fontId="9" fillId="0" borderId="12" xfId="0" applyNumberFormat="1" applyFont="1" applyFill="1" applyBorder="1" applyAlignment="1" applyProtection="1">
      <alignment horizontal="center" vertical="center"/>
      <protection/>
    </xf>
    <xf numFmtId="179" fontId="9" fillId="0" borderId="32" xfId="0" applyNumberFormat="1" applyFont="1" applyFill="1" applyBorder="1" applyAlignment="1" applyProtection="1">
      <alignment horizontal="left"/>
      <protection/>
    </xf>
    <xf numFmtId="177" fontId="9" fillId="0" borderId="32" xfId="0" applyNumberFormat="1" applyFont="1" applyFill="1" applyBorder="1" applyAlignment="1" applyProtection="1">
      <alignment horizontal="right" vertical="center"/>
      <protection/>
    </xf>
    <xf numFmtId="177" fontId="9" fillId="0" borderId="32" xfId="0" applyNumberFormat="1" applyFont="1" applyFill="1" applyBorder="1" applyAlignment="1">
      <alignment horizontal="right" vertical="center"/>
    </xf>
    <xf numFmtId="177" fontId="9" fillId="0" borderId="32" xfId="0" applyNumberFormat="1" applyFont="1" applyFill="1" applyBorder="1" applyAlignment="1">
      <alignment/>
    </xf>
    <xf numFmtId="177" fontId="9" fillId="0" borderId="32" xfId="0" applyNumberFormat="1" applyFont="1" applyFill="1" applyBorder="1" applyAlignment="1" applyProtection="1">
      <alignment vertical="center"/>
      <protection/>
    </xf>
    <xf numFmtId="177" fontId="9" fillId="0" borderId="32" xfId="0" applyNumberFormat="1" applyFont="1" applyFill="1" applyBorder="1" applyAlignment="1">
      <alignment horizontal="left" vertical="center"/>
    </xf>
    <xf numFmtId="179" fontId="9" fillId="0" borderId="32" xfId="0" applyNumberFormat="1" applyFont="1" applyFill="1" applyBorder="1" applyAlignment="1">
      <alignment horizontal="right" vertical="center"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33" xfId="89" applyNumberFormat="1" applyFont="1" applyFill="1" applyBorder="1" applyAlignment="1" applyProtection="1">
      <alignment horizontal="center" vertical="center" wrapText="1"/>
      <protection/>
    </xf>
    <xf numFmtId="0" fontId="9" fillId="0" borderId="33" xfId="0" applyFont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right" vertical="center"/>
    </xf>
    <xf numFmtId="178" fontId="9" fillId="0" borderId="33" xfId="0" applyNumberFormat="1" applyFont="1" applyFill="1" applyBorder="1" applyAlignment="1">
      <alignment horizontal="right" vertical="center"/>
    </xf>
    <xf numFmtId="179" fontId="9" fillId="0" borderId="33" xfId="0" applyNumberFormat="1" applyFont="1" applyFill="1" applyBorder="1" applyAlignment="1">
      <alignment horizontal="right" vertical="center"/>
    </xf>
    <xf numFmtId="0" fontId="25" fillId="0" borderId="12" xfId="0" applyFont="1" applyBorder="1" applyAlignment="1">
      <alignment horizontal="centerContinuous"/>
    </xf>
    <xf numFmtId="177" fontId="9" fillId="0" borderId="33" xfId="0" applyNumberFormat="1" applyFont="1" applyFill="1" applyBorder="1" applyAlignment="1" applyProtection="1">
      <alignment vertical="center"/>
      <protection/>
    </xf>
    <xf numFmtId="177" fontId="9" fillId="0" borderId="33" xfId="0" applyNumberFormat="1" applyFont="1" applyFill="1" applyBorder="1" applyAlignment="1">
      <alignment horizontal="right" vertical="center"/>
    </xf>
    <xf numFmtId="178" fontId="9" fillId="0" borderId="32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 quotePrefix="1">
      <alignment horizontal="center" vertical="center"/>
    </xf>
  </cellXfs>
  <cellStyles count="8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标题_047CAB063AEA4FCDA638A4DD75B925C8" xfId="85"/>
    <cellStyle name="常规 2" xfId="86"/>
    <cellStyle name="常规 2 2" xfId="87"/>
    <cellStyle name="常规 2_047CAB063AEA4FCDA638A4DD75B925C8" xfId="88"/>
    <cellStyle name="常规 3" xfId="89"/>
    <cellStyle name="常规 3 2" xfId="90"/>
    <cellStyle name="常规 4" xfId="91"/>
    <cellStyle name="常规 5" xfId="92"/>
    <cellStyle name="常规 7" xfId="93"/>
    <cellStyle name="着色 3" xfId="94"/>
    <cellStyle name="着色 4" xfId="95"/>
    <cellStyle name="着色 6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workbookViewId="0" topLeftCell="A1">
      <selection activeCell="B6" sqref="B6"/>
    </sheetView>
  </sheetViews>
  <sheetFormatPr defaultColWidth="9.16015625" defaultRowHeight="15.75" customHeight="1"/>
  <cols>
    <col min="1" max="1" width="37" style="0" customWidth="1"/>
    <col min="2" max="2" width="27.66015625" style="0" customWidth="1"/>
    <col min="3" max="3" width="38.66015625" style="0" customWidth="1"/>
    <col min="4" max="4" width="22.66015625" style="0" customWidth="1"/>
    <col min="5" max="5" width="33.66015625" style="0" customWidth="1"/>
    <col min="6" max="6" width="47" style="0" bestFit="1" customWidth="1"/>
  </cols>
  <sheetData>
    <row r="1" spans="1:3" s="62" customFormat="1" ht="19.5" customHeight="1">
      <c r="A1" s="116" t="s">
        <v>0</v>
      </c>
      <c r="B1" s="67"/>
      <c r="C1" s="67"/>
    </row>
    <row r="2" spans="1:4" s="113" customFormat="1" ht="31.5" customHeight="1">
      <c r="A2" s="117" t="s">
        <v>1</v>
      </c>
      <c r="B2" s="117"/>
      <c r="C2" s="117"/>
      <c r="D2" s="117"/>
    </row>
    <row r="3" spans="1:6" s="114" customFormat="1" ht="21.75" customHeight="1">
      <c r="A3" s="118" t="s">
        <v>2</v>
      </c>
      <c r="B3" s="119"/>
      <c r="C3" s="119"/>
      <c r="D3" s="51"/>
      <c r="F3" s="51" t="s">
        <v>3</v>
      </c>
    </row>
    <row r="4" spans="1:6" s="114" customFormat="1" ht="21.75" customHeight="1">
      <c r="A4" s="120" t="s">
        <v>4</v>
      </c>
      <c r="B4" s="120"/>
      <c r="C4" s="121" t="s">
        <v>5</v>
      </c>
      <c r="D4" s="122"/>
      <c r="E4" s="146"/>
      <c r="F4" s="146"/>
    </row>
    <row r="5" spans="1:6" s="114" customFormat="1" ht="21.75" customHeight="1">
      <c r="A5" s="123" t="s">
        <v>6</v>
      </c>
      <c r="B5" s="123" t="s">
        <v>7</v>
      </c>
      <c r="C5" s="123" t="s">
        <v>8</v>
      </c>
      <c r="D5" s="124" t="s">
        <v>7</v>
      </c>
      <c r="E5" s="53" t="s">
        <v>9</v>
      </c>
      <c r="F5" s="53" t="s">
        <v>7</v>
      </c>
    </row>
    <row r="6" spans="1:6" s="115" customFormat="1" ht="21.75" customHeight="1">
      <c r="A6" s="125" t="s">
        <v>10</v>
      </c>
      <c r="B6" s="59">
        <v>1048.03</v>
      </c>
      <c r="C6" s="127" t="s">
        <v>11</v>
      </c>
      <c r="D6" s="94">
        <v>924.1419</v>
      </c>
      <c r="E6" s="58" t="s">
        <v>12</v>
      </c>
      <c r="F6" s="94">
        <v>772.7988</v>
      </c>
    </row>
    <row r="7" spans="1:6" s="115" customFormat="1" ht="21.75" customHeight="1">
      <c r="A7" s="128" t="s">
        <v>13</v>
      </c>
      <c r="B7" s="59">
        <v>0</v>
      </c>
      <c r="C7" s="127" t="s">
        <v>14</v>
      </c>
      <c r="D7" s="94">
        <v>0</v>
      </c>
      <c r="E7" s="58" t="s">
        <v>15</v>
      </c>
      <c r="F7" s="94">
        <v>55.008</v>
      </c>
    </row>
    <row r="8" spans="1:6" s="115" customFormat="1" ht="21.75" customHeight="1">
      <c r="A8" s="128" t="s">
        <v>16</v>
      </c>
      <c r="B8" s="59">
        <v>0</v>
      </c>
      <c r="C8" s="127" t="s">
        <v>17</v>
      </c>
      <c r="D8" s="94">
        <v>0</v>
      </c>
      <c r="E8" s="58" t="s">
        <v>18</v>
      </c>
      <c r="F8" s="94">
        <v>15.6282</v>
      </c>
    </row>
    <row r="9" spans="1:6" s="115" customFormat="1" ht="21.75" customHeight="1">
      <c r="A9" s="129" t="s">
        <v>19</v>
      </c>
      <c r="B9" s="59">
        <v>0</v>
      </c>
      <c r="C9" s="127" t="s">
        <v>20</v>
      </c>
      <c r="D9" s="94">
        <v>0</v>
      </c>
      <c r="E9" s="58" t="s">
        <v>21</v>
      </c>
      <c r="F9" s="94">
        <v>0</v>
      </c>
    </row>
    <row r="10" spans="1:6" s="115" customFormat="1" ht="21.75" customHeight="1">
      <c r="A10" s="128" t="s">
        <v>22</v>
      </c>
      <c r="B10" s="59">
        <v>0</v>
      </c>
      <c r="C10" s="127" t="s">
        <v>23</v>
      </c>
      <c r="D10" s="94">
        <v>0</v>
      </c>
      <c r="E10" s="58" t="s">
        <v>24</v>
      </c>
      <c r="F10" s="94">
        <v>176.824</v>
      </c>
    </row>
    <row r="11" spans="1:6" s="115" customFormat="1" ht="21.75" customHeight="1">
      <c r="A11" s="128" t="s">
        <v>25</v>
      </c>
      <c r="B11" s="59">
        <v>0</v>
      </c>
      <c r="C11" s="127" t="s">
        <v>26</v>
      </c>
      <c r="D11" s="94">
        <v>0</v>
      </c>
      <c r="E11" s="58" t="s">
        <v>27</v>
      </c>
      <c r="F11" s="94">
        <v>0</v>
      </c>
    </row>
    <row r="12" spans="1:6" s="115" customFormat="1" ht="21.75" customHeight="1">
      <c r="A12" s="130" t="s">
        <v>28</v>
      </c>
      <c r="B12" s="59">
        <v>0</v>
      </c>
      <c r="C12" s="127" t="s">
        <v>29</v>
      </c>
      <c r="D12" s="94">
        <v>0</v>
      </c>
      <c r="E12" s="58" t="s">
        <v>30</v>
      </c>
      <c r="F12" s="94">
        <v>0</v>
      </c>
    </row>
    <row r="13" spans="1:6" s="115" customFormat="1" ht="21.75" customHeight="1">
      <c r="A13" s="147" t="s">
        <v>31</v>
      </c>
      <c r="B13" s="148">
        <v>0</v>
      </c>
      <c r="C13" s="127" t="s">
        <v>32</v>
      </c>
      <c r="D13" s="94">
        <v>59.3199</v>
      </c>
      <c r="E13" s="58" t="s">
        <v>33</v>
      </c>
      <c r="F13" s="94">
        <v>0</v>
      </c>
    </row>
    <row r="14" spans="1:6" s="115" customFormat="1" ht="21.75" customHeight="1">
      <c r="A14" s="147" t="s">
        <v>34</v>
      </c>
      <c r="B14" s="148">
        <v>0</v>
      </c>
      <c r="C14" s="127" t="s">
        <v>35</v>
      </c>
      <c r="D14" s="94">
        <v>0</v>
      </c>
      <c r="E14" s="58" t="s">
        <v>36</v>
      </c>
      <c r="F14" s="94">
        <v>27.771</v>
      </c>
    </row>
    <row r="15" spans="1:6" s="115" customFormat="1" ht="21.75" customHeight="1">
      <c r="A15" s="132"/>
      <c r="B15" s="134"/>
      <c r="C15" s="127" t="s">
        <v>37</v>
      </c>
      <c r="D15" s="94">
        <v>36.4426</v>
      </c>
      <c r="E15" s="58" t="s">
        <v>38</v>
      </c>
      <c r="F15" s="94">
        <v>0</v>
      </c>
    </row>
    <row r="16" spans="1:6" s="115" customFormat="1" ht="21.75" customHeight="1">
      <c r="A16" s="130"/>
      <c r="B16" s="134"/>
      <c r="C16" s="127" t="s">
        <v>39</v>
      </c>
      <c r="D16" s="94">
        <v>0</v>
      </c>
      <c r="E16" s="58" t="s">
        <v>40</v>
      </c>
      <c r="F16" s="94">
        <v>0</v>
      </c>
    </row>
    <row r="17" spans="1:6" s="115" customFormat="1" ht="21.75" customHeight="1">
      <c r="A17" s="130"/>
      <c r="B17" s="134"/>
      <c r="C17" s="127" t="s">
        <v>41</v>
      </c>
      <c r="D17" s="94">
        <v>0</v>
      </c>
      <c r="E17" s="58" t="s">
        <v>42</v>
      </c>
      <c r="F17" s="94">
        <v>0</v>
      </c>
    </row>
    <row r="18" spans="1:6" s="115" customFormat="1" ht="21.75" customHeight="1">
      <c r="A18" s="130"/>
      <c r="B18" s="135"/>
      <c r="C18" s="127" t="s">
        <v>43</v>
      </c>
      <c r="D18" s="94">
        <v>0</v>
      </c>
      <c r="E18" s="58" t="s">
        <v>44</v>
      </c>
      <c r="F18" s="94">
        <v>0</v>
      </c>
    </row>
    <row r="19" spans="1:6" s="115" customFormat="1" ht="21.75" customHeight="1">
      <c r="A19" s="130"/>
      <c r="B19" s="134"/>
      <c r="C19" s="127" t="s">
        <v>45</v>
      </c>
      <c r="D19" s="94">
        <v>0</v>
      </c>
      <c r="E19" s="58" t="s">
        <v>46</v>
      </c>
      <c r="F19" s="94">
        <v>0</v>
      </c>
    </row>
    <row r="20" spans="1:6" s="1" customFormat="1" ht="21.75" customHeight="1">
      <c r="A20" s="136"/>
      <c r="B20" s="135"/>
      <c r="C20" s="127" t="s">
        <v>47</v>
      </c>
      <c r="D20" s="94">
        <v>0</v>
      </c>
      <c r="E20" s="58" t="s">
        <v>48</v>
      </c>
      <c r="F20" s="94">
        <v>0</v>
      </c>
    </row>
    <row r="21" spans="1:6" s="1" customFormat="1" ht="21.75" customHeight="1">
      <c r="A21" s="136"/>
      <c r="B21" s="135"/>
      <c r="C21" s="137" t="s">
        <v>49</v>
      </c>
      <c r="D21" s="94">
        <v>0</v>
      </c>
      <c r="E21" s="58" t="s">
        <v>50</v>
      </c>
      <c r="F21" s="94">
        <v>0</v>
      </c>
    </row>
    <row r="22" spans="1:6" s="1" customFormat="1" ht="21.75" customHeight="1">
      <c r="A22" s="136"/>
      <c r="B22" s="135"/>
      <c r="C22" s="137" t="s">
        <v>51</v>
      </c>
      <c r="D22" s="94">
        <v>0</v>
      </c>
      <c r="E22" s="60"/>
      <c r="F22" s="60"/>
    </row>
    <row r="23" spans="1:6" s="1" customFormat="1" ht="21.75" customHeight="1">
      <c r="A23" s="136"/>
      <c r="B23" s="135"/>
      <c r="C23" s="138" t="s">
        <v>52</v>
      </c>
      <c r="D23" s="94">
        <v>0</v>
      </c>
      <c r="E23" s="60"/>
      <c r="F23" s="60"/>
    </row>
    <row r="24" spans="1:6" s="1" customFormat="1" ht="21.75" customHeight="1">
      <c r="A24" s="136"/>
      <c r="B24" s="135"/>
      <c r="C24" s="137" t="s">
        <v>53</v>
      </c>
      <c r="D24" s="94">
        <v>0</v>
      </c>
      <c r="E24" s="60"/>
      <c r="F24" s="60"/>
    </row>
    <row r="25" spans="1:6" s="1" customFormat="1" ht="21.75" customHeight="1">
      <c r="A25" s="136"/>
      <c r="B25" s="135"/>
      <c r="C25" s="137" t="s">
        <v>54</v>
      </c>
      <c r="D25" s="94">
        <v>28.1256</v>
      </c>
      <c r="E25" s="60"/>
      <c r="F25" s="60"/>
    </row>
    <row r="26" spans="1:6" s="1" customFormat="1" ht="21.75" customHeight="1">
      <c r="A26" s="136"/>
      <c r="B26" s="135"/>
      <c r="C26" s="137" t="s">
        <v>55</v>
      </c>
      <c r="D26" s="94">
        <v>0</v>
      </c>
      <c r="E26" s="60"/>
      <c r="F26" s="60"/>
    </row>
    <row r="27" spans="1:6" s="1" customFormat="1" ht="21.75" customHeight="1">
      <c r="A27" s="136"/>
      <c r="B27" s="135"/>
      <c r="C27" s="137" t="s">
        <v>56</v>
      </c>
      <c r="D27" s="94">
        <v>0</v>
      </c>
      <c r="E27" s="60"/>
      <c r="F27" s="60"/>
    </row>
    <row r="28" spans="1:6" s="1" customFormat="1" ht="21.75" customHeight="1">
      <c r="A28" s="136"/>
      <c r="B28" s="135"/>
      <c r="C28" s="137" t="s">
        <v>57</v>
      </c>
      <c r="D28" s="94">
        <v>0</v>
      </c>
      <c r="E28" s="60"/>
      <c r="F28" s="60"/>
    </row>
    <row r="29" spans="1:6" s="1" customFormat="1" ht="21.75" customHeight="1">
      <c r="A29" s="127"/>
      <c r="B29" s="135"/>
      <c r="C29" s="137" t="s">
        <v>58</v>
      </c>
      <c r="D29" s="94">
        <v>0</v>
      </c>
      <c r="E29" s="60"/>
      <c r="F29" s="60"/>
    </row>
    <row r="30" spans="1:6" s="1" customFormat="1" ht="21.75" customHeight="1">
      <c r="A30" s="127"/>
      <c r="B30" s="136"/>
      <c r="C30" s="137" t="s">
        <v>59</v>
      </c>
      <c r="D30" s="94">
        <v>0</v>
      </c>
      <c r="E30" s="60"/>
      <c r="F30" s="60"/>
    </row>
    <row r="31" spans="1:6" s="1" customFormat="1" ht="21.75" customHeight="1">
      <c r="A31" s="127"/>
      <c r="B31" s="136"/>
      <c r="C31" s="137" t="s">
        <v>60</v>
      </c>
      <c r="D31" s="94">
        <v>0</v>
      </c>
      <c r="E31" s="60"/>
      <c r="F31" s="60"/>
    </row>
    <row r="32" spans="1:6" s="1" customFormat="1" ht="21.75" customHeight="1">
      <c r="A32" s="127"/>
      <c r="B32" s="136"/>
      <c r="C32" s="137" t="s">
        <v>61</v>
      </c>
      <c r="D32" s="94">
        <v>0</v>
      </c>
      <c r="E32" s="60"/>
      <c r="F32" s="60"/>
    </row>
    <row r="33" spans="1:6" s="1" customFormat="1" ht="21.75" customHeight="1">
      <c r="A33" s="127"/>
      <c r="B33" s="136"/>
      <c r="C33" s="137" t="s">
        <v>62</v>
      </c>
      <c r="D33" s="94">
        <v>0</v>
      </c>
      <c r="E33" s="60"/>
      <c r="F33" s="60"/>
    </row>
    <row r="34" spans="1:6" s="1" customFormat="1" ht="21.75" customHeight="1">
      <c r="A34" s="127"/>
      <c r="B34" s="136"/>
      <c r="C34" s="137" t="s">
        <v>63</v>
      </c>
      <c r="D34" s="94">
        <v>0</v>
      </c>
      <c r="E34" s="60"/>
      <c r="F34" s="60"/>
    </row>
    <row r="35" spans="1:6" s="1" customFormat="1" ht="21.75" customHeight="1">
      <c r="A35" s="127" t="s">
        <v>64</v>
      </c>
      <c r="B35" s="149">
        <v>1048.03</v>
      </c>
      <c r="C35" s="127" t="s">
        <v>65</v>
      </c>
      <c r="D35" s="94">
        <v>1048.03</v>
      </c>
      <c r="E35" s="54" t="s">
        <v>66</v>
      </c>
      <c r="F35" s="94">
        <v>1048.03</v>
      </c>
    </row>
  </sheetData>
  <sheetProtection formatCells="0" formatColumns="0" formatRows="0"/>
  <mergeCells count="1">
    <mergeCell ref="A4:B4"/>
  </mergeCells>
  <printOptions horizontalCentered="1"/>
  <pageMargins left="0.7874015748031494" right="0.7874015748031494" top="0.9842519685039369" bottom="0.9842519685039369" header="0.5118110048489307" footer="0.5118110048489307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workbookViewId="0" topLeftCell="A1">
      <selection activeCell="A3" sqref="A3"/>
    </sheetView>
  </sheetViews>
  <sheetFormatPr defaultColWidth="7.83203125" defaultRowHeight="11.25"/>
  <cols>
    <col min="1" max="1" width="40.5" style="46" customWidth="1"/>
    <col min="2" max="2" width="34.5" style="46" customWidth="1"/>
    <col min="3" max="3" width="36.66015625" style="46" customWidth="1"/>
    <col min="4" max="16384" width="7.83203125" style="46" customWidth="1"/>
  </cols>
  <sheetData>
    <row r="1" ht="19.5" customHeight="1">
      <c r="A1" s="47" t="s">
        <v>247</v>
      </c>
    </row>
    <row r="2" spans="1:7" ht="31.5" customHeight="1">
      <c r="A2" s="48" t="s">
        <v>248</v>
      </c>
      <c r="B2" s="48"/>
      <c r="C2" s="48"/>
      <c r="D2" s="49"/>
      <c r="E2" s="49"/>
      <c r="F2" s="49"/>
      <c r="G2" s="49"/>
    </row>
    <row r="3" spans="1:3" s="44" customFormat="1" ht="21.75" customHeight="1">
      <c r="A3" s="50" t="s">
        <v>243</v>
      </c>
      <c r="C3" s="51" t="s">
        <v>3</v>
      </c>
    </row>
    <row r="4" spans="1:6" s="44" customFormat="1" ht="21.75" customHeight="1">
      <c r="A4" s="52"/>
      <c r="B4" s="53" t="s">
        <v>249</v>
      </c>
      <c r="C4" s="54" t="s">
        <v>250</v>
      </c>
      <c r="F4" s="45"/>
    </row>
    <row r="5" spans="1:3" s="45" customFormat="1" ht="21.75" customHeight="1">
      <c r="A5" s="55" t="s">
        <v>128</v>
      </c>
      <c r="B5" s="56">
        <v>15</v>
      </c>
      <c r="C5" s="57"/>
    </row>
    <row r="6" spans="1:3" s="45" customFormat="1" ht="21.75" customHeight="1">
      <c r="A6" s="58" t="s">
        <v>251</v>
      </c>
      <c r="B6" s="59">
        <v>0</v>
      </c>
      <c r="C6" s="60"/>
    </row>
    <row r="7" spans="1:3" s="45" customFormat="1" ht="21.75" customHeight="1">
      <c r="A7" s="58" t="s">
        <v>159</v>
      </c>
      <c r="B7" s="59">
        <v>0</v>
      </c>
      <c r="C7" s="61"/>
    </row>
    <row r="8" spans="1:3" s="45" customFormat="1" ht="21.75" customHeight="1">
      <c r="A8" s="58" t="s">
        <v>252</v>
      </c>
      <c r="B8" s="59">
        <v>15</v>
      </c>
      <c r="C8" s="61"/>
    </row>
    <row r="9" spans="1:3" s="45" customFormat="1" ht="21.75" customHeight="1">
      <c r="A9" s="55" t="s">
        <v>253</v>
      </c>
      <c r="B9" s="59">
        <v>15</v>
      </c>
      <c r="C9" s="61"/>
    </row>
    <row r="10" spans="1:3" s="45" customFormat="1" ht="21.75" customHeight="1">
      <c r="A10" s="55" t="s">
        <v>254</v>
      </c>
      <c r="B10" s="59">
        <v>0</v>
      </c>
      <c r="C10" s="61"/>
    </row>
  </sheetData>
  <sheetProtection formatCells="0" formatColumns="0" formatRows="0"/>
  <mergeCells count="1">
    <mergeCell ref="A2:C2"/>
  </mergeCells>
  <printOptions horizontalCentered="1"/>
  <pageMargins left="0.7874015748031494" right="0.7874015748031494" top="0.9842519685039369" bottom="0.9842519685039369" header="0.5118110048489307" footer="0.5118110048489307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zoomScaleSheetLayoutView="100" workbookViewId="0" topLeftCell="A1">
      <selection activeCell="O40" sqref="O40"/>
    </sheetView>
  </sheetViews>
  <sheetFormatPr defaultColWidth="9.33203125" defaultRowHeight="11.25"/>
  <cols>
    <col min="1" max="1" width="21.16015625" style="0" customWidth="1"/>
    <col min="3" max="3" width="22.83203125" style="0" customWidth="1"/>
    <col min="4" max="4" width="23.33203125" style="0" customWidth="1"/>
    <col min="5" max="5" width="14.16015625" style="0" customWidth="1"/>
    <col min="6" max="6" width="22.83203125" style="0" customWidth="1"/>
  </cols>
  <sheetData>
    <row r="1" ht="11.25">
      <c r="A1" t="s">
        <v>255</v>
      </c>
    </row>
    <row r="2" spans="1:6" ht="19.5">
      <c r="A2" s="22" t="s">
        <v>256</v>
      </c>
      <c r="B2" s="22"/>
      <c r="C2" s="22"/>
      <c r="D2" s="22"/>
      <c r="E2" s="22"/>
      <c r="F2" s="22"/>
    </row>
    <row r="3" spans="1:6" ht="10.5" customHeight="1">
      <c r="A3" s="23" t="s">
        <v>243</v>
      </c>
      <c r="B3" s="23"/>
      <c r="C3" s="24"/>
      <c r="D3" s="24"/>
      <c r="E3" s="24"/>
      <c r="F3" s="25" t="s">
        <v>3</v>
      </c>
    </row>
    <row r="4" spans="1:6" ht="17.25" customHeight="1">
      <c r="A4" s="26" t="s">
        <v>257</v>
      </c>
      <c r="B4" s="26"/>
      <c r="C4" s="26"/>
      <c r="D4" s="26" t="s">
        <v>258</v>
      </c>
      <c r="E4" s="26"/>
      <c r="F4" s="26"/>
    </row>
    <row r="5" spans="1:6" ht="17.25" customHeight="1">
      <c r="A5" s="26" t="s">
        <v>259</v>
      </c>
      <c r="B5" s="26"/>
      <c r="C5" s="26"/>
      <c r="D5" s="26" t="s">
        <v>260</v>
      </c>
      <c r="E5" s="26"/>
      <c r="F5" s="26"/>
    </row>
    <row r="6" spans="1:6" ht="17.25" customHeight="1">
      <c r="A6" s="26" t="s">
        <v>261</v>
      </c>
      <c r="B6" s="26"/>
      <c r="C6" s="26"/>
      <c r="D6" s="26" t="s">
        <v>262</v>
      </c>
      <c r="E6" s="26"/>
      <c r="F6" s="26"/>
    </row>
    <row r="7" spans="1:6" ht="17.25" customHeight="1">
      <c r="A7" s="26" t="s">
        <v>263</v>
      </c>
      <c r="B7" s="26"/>
      <c r="C7" s="26"/>
      <c r="D7" s="26" t="s">
        <v>264</v>
      </c>
      <c r="E7" s="26"/>
      <c r="F7" s="26"/>
    </row>
    <row r="8" spans="1:6" ht="17.25" customHeight="1">
      <c r="A8" s="26" t="s">
        <v>265</v>
      </c>
      <c r="B8" s="26"/>
      <c r="C8" s="26"/>
      <c r="D8" s="26"/>
      <c r="E8" s="26"/>
      <c r="F8" s="26"/>
    </row>
    <row r="9" spans="1:6" ht="17.25" customHeight="1">
      <c r="A9" s="26" t="s">
        <v>266</v>
      </c>
      <c r="B9" s="26" t="s">
        <v>267</v>
      </c>
      <c r="C9" s="26"/>
      <c r="D9" s="26"/>
      <c r="E9" s="26"/>
      <c r="F9" s="26"/>
    </row>
    <row r="10" spans="1:6" ht="17.25" customHeight="1">
      <c r="A10" s="26"/>
      <c r="B10" s="27" t="s">
        <v>268</v>
      </c>
      <c r="C10" s="27"/>
      <c r="D10" s="26"/>
      <c r="E10" s="26"/>
      <c r="F10" s="26"/>
    </row>
    <row r="11" spans="1:6" ht="17.25" customHeight="1">
      <c r="A11" s="26"/>
      <c r="B11" s="27" t="s">
        <v>269</v>
      </c>
      <c r="C11" s="27"/>
      <c r="D11" s="28"/>
      <c r="E11" s="28"/>
      <c r="F11" s="28"/>
    </row>
    <row r="12" spans="1:6" ht="17.25" customHeight="1">
      <c r="A12" s="26"/>
      <c r="B12" s="27" t="s">
        <v>270</v>
      </c>
      <c r="C12" s="27"/>
      <c r="D12" s="29"/>
      <c r="E12" s="29"/>
      <c r="F12" s="29"/>
    </row>
    <row r="13" spans="1:6" ht="36.75" customHeight="1">
      <c r="A13" s="26" t="s">
        <v>271</v>
      </c>
      <c r="B13" s="30"/>
      <c r="C13" s="30"/>
      <c r="D13" s="30"/>
      <c r="E13" s="30"/>
      <c r="F13" s="30"/>
    </row>
    <row r="14" spans="1:6" ht="11.25">
      <c r="A14" s="26" t="s">
        <v>272</v>
      </c>
      <c r="B14" s="31" t="s">
        <v>273</v>
      </c>
      <c r="C14" s="31" t="s">
        <v>274</v>
      </c>
      <c r="D14" s="31" t="s">
        <v>275</v>
      </c>
      <c r="E14" s="31"/>
      <c r="F14" s="31" t="s">
        <v>276</v>
      </c>
    </row>
    <row r="15" spans="1:6" ht="11.25">
      <c r="A15" s="26"/>
      <c r="B15" s="26" t="s">
        <v>277</v>
      </c>
      <c r="C15" s="26" t="s">
        <v>278</v>
      </c>
      <c r="D15" s="27" t="s">
        <v>279</v>
      </c>
      <c r="E15" s="26"/>
      <c r="F15" s="30"/>
    </row>
    <row r="16" spans="1:6" ht="11.25">
      <c r="A16" s="26"/>
      <c r="B16" s="26"/>
      <c r="C16" s="26"/>
      <c r="D16" s="27" t="s">
        <v>280</v>
      </c>
      <c r="E16" s="26"/>
      <c r="F16" s="30"/>
    </row>
    <row r="17" spans="1:6" ht="11.25">
      <c r="A17" s="26"/>
      <c r="B17" s="26"/>
      <c r="C17" s="26"/>
      <c r="D17" s="27" t="s">
        <v>281</v>
      </c>
      <c r="E17" s="26"/>
      <c r="F17" s="30"/>
    </row>
    <row r="18" spans="1:6" ht="12">
      <c r="A18" s="26"/>
      <c r="B18" s="26"/>
      <c r="C18" s="26"/>
      <c r="D18" s="27" t="s">
        <v>282</v>
      </c>
      <c r="E18" s="26"/>
      <c r="F18" s="32"/>
    </row>
    <row r="19" spans="1:6" ht="11.25">
      <c r="A19" s="26"/>
      <c r="B19" s="26"/>
      <c r="C19" s="26"/>
      <c r="D19" s="27" t="s">
        <v>283</v>
      </c>
      <c r="E19" s="33"/>
      <c r="F19" s="33"/>
    </row>
    <row r="20" spans="1:6" ht="12.75">
      <c r="A20" s="26"/>
      <c r="B20" s="26"/>
      <c r="C20" s="26"/>
      <c r="D20" s="27" t="s">
        <v>284</v>
      </c>
      <c r="E20" s="34"/>
      <c r="F20" s="34"/>
    </row>
    <row r="21" spans="1:6" ht="12.75">
      <c r="A21" s="26"/>
      <c r="B21" s="26"/>
      <c r="C21" s="26"/>
      <c r="D21" s="27" t="s">
        <v>285</v>
      </c>
      <c r="E21" s="34"/>
      <c r="F21" s="34"/>
    </row>
    <row r="22" spans="1:6" ht="12.75">
      <c r="A22" s="26"/>
      <c r="B22" s="26"/>
      <c r="C22" s="26"/>
      <c r="D22" s="27" t="s">
        <v>286</v>
      </c>
      <c r="E22" s="34"/>
      <c r="F22" s="34"/>
    </row>
    <row r="23" spans="1:6" ht="12.75">
      <c r="A23" s="26"/>
      <c r="B23" s="26"/>
      <c r="C23" s="26"/>
      <c r="D23" s="27" t="s">
        <v>287</v>
      </c>
      <c r="E23" s="35"/>
      <c r="F23" s="35"/>
    </row>
    <row r="24" spans="1:6" ht="11.25">
      <c r="A24" s="26"/>
      <c r="B24" s="26"/>
      <c r="C24" s="26"/>
      <c r="D24" s="27" t="s">
        <v>288</v>
      </c>
      <c r="E24" s="36"/>
      <c r="F24" s="36"/>
    </row>
    <row r="25" spans="1:6" ht="12">
      <c r="A25" s="26"/>
      <c r="B25" s="26"/>
      <c r="C25" s="26" t="s">
        <v>289</v>
      </c>
      <c r="D25" s="27" t="s">
        <v>290</v>
      </c>
      <c r="E25" s="26"/>
      <c r="F25" s="32"/>
    </row>
    <row r="26" spans="1:6" ht="12">
      <c r="A26" s="26"/>
      <c r="B26" s="26"/>
      <c r="C26" s="26"/>
      <c r="D26" s="27" t="s">
        <v>291</v>
      </c>
      <c r="E26" s="30"/>
      <c r="F26" s="32"/>
    </row>
    <row r="27" spans="1:6" ht="12">
      <c r="A27" s="26"/>
      <c r="B27" s="26"/>
      <c r="C27" s="26"/>
      <c r="D27" s="27" t="s">
        <v>292</v>
      </c>
      <c r="E27" s="26"/>
      <c r="F27" s="37"/>
    </row>
    <row r="28" spans="1:6" ht="12">
      <c r="A28" s="26"/>
      <c r="B28" s="26"/>
      <c r="C28" s="26"/>
      <c r="D28" s="27" t="s">
        <v>293</v>
      </c>
      <c r="E28" s="26"/>
      <c r="F28" s="32"/>
    </row>
    <row r="29" spans="1:6" ht="11.25">
      <c r="A29" s="26"/>
      <c r="B29" s="26"/>
      <c r="C29" s="26"/>
      <c r="D29" s="27" t="s">
        <v>294</v>
      </c>
      <c r="E29" s="26"/>
      <c r="F29" s="38"/>
    </row>
    <row r="30" spans="1:6" ht="11.25">
      <c r="A30" s="26"/>
      <c r="B30" s="26"/>
      <c r="C30" s="26" t="s">
        <v>295</v>
      </c>
      <c r="D30" s="27" t="s">
        <v>296</v>
      </c>
      <c r="E30" s="30"/>
      <c r="F30" s="30"/>
    </row>
    <row r="31" spans="1:6" ht="11.25">
      <c r="A31" s="26"/>
      <c r="B31" s="26"/>
      <c r="C31" s="26"/>
      <c r="D31" s="27" t="s">
        <v>297</v>
      </c>
      <c r="E31" s="30"/>
      <c r="F31" s="30"/>
    </row>
    <row r="32" spans="1:6" ht="11.25">
      <c r="A32" s="26"/>
      <c r="B32" s="26"/>
      <c r="C32" s="26"/>
      <c r="D32" s="30" t="s">
        <v>298</v>
      </c>
      <c r="E32" s="30"/>
      <c r="F32" s="39"/>
    </row>
    <row r="33" spans="1:6" ht="11.25">
      <c r="A33" s="26"/>
      <c r="B33" s="26"/>
      <c r="C33" s="26"/>
      <c r="D33" s="30" t="s">
        <v>299</v>
      </c>
      <c r="E33" s="40"/>
      <c r="F33" s="40"/>
    </row>
    <row r="34" spans="1:6" ht="12">
      <c r="A34" s="26"/>
      <c r="B34" s="26"/>
      <c r="C34" s="26"/>
      <c r="D34" s="30" t="s">
        <v>300</v>
      </c>
      <c r="E34" s="30"/>
      <c r="F34" s="32"/>
    </row>
    <row r="35" spans="1:6" ht="12">
      <c r="A35" s="26"/>
      <c r="B35" s="26"/>
      <c r="C35" s="26" t="s">
        <v>301</v>
      </c>
      <c r="D35" s="30" t="s">
        <v>302</v>
      </c>
      <c r="E35" s="26"/>
      <c r="F35" s="32"/>
    </row>
    <row r="36" spans="1:6" ht="11.25">
      <c r="A36" s="26"/>
      <c r="B36" s="26"/>
      <c r="C36" s="26"/>
      <c r="D36" s="30" t="s">
        <v>303</v>
      </c>
      <c r="E36" s="41"/>
      <c r="F36" s="41"/>
    </row>
    <row r="37" spans="1:6" ht="12">
      <c r="A37" s="26"/>
      <c r="B37" s="26"/>
      <c r="C37" s="26"/>
      <c r="D37" s="30" t="s">
        <v>304</v>
      </c>
      <c r="E37" s="30"/>
      <c r="F37" s="32"/>
    </row>
    <row r="38" spans="1:6" ht="12">
      <c r="A38" s="26"/>
      <c r="B38" s="26"/>
      <c r="C38" s="26"/>
      <c r="D38" s="30" t="s">
        <v>305</v>
      </c>
      <c r="E38" s="30"/>
      <c r="F38" s="32"/>
    </row>
    <row r="39" spans="1:6" ht="11.25">
      <c r="A39" s="26"/>
      <c r="B39" s="26"/>
      <c r="C39" s="26"/>
      <c r="D39" s="30" t="s">
        <v>306</v>
      </c>
      <c r="E39" s="30"/>
      <c r="F39" s="39"/>
    </row>
    <row r="40" spans="1:6" ht="11.25">
      <c r="A40" s="26"/>
      <c r="B40" s="26" t="s">
        <v>307</v>
      </c>
      <c r="C40" s="26" t="s">
        <v>308</v>
      </c>
      <c r="D40" s="27" t="s">
        <v>309</v>
      </c>
      <c r="E40" s="26"/>
      <c r="F40" s="26"/>
    </row>
    <row r="41" spans="1:6" ht="12.75">
      <c r="A41" s="26"/>
      <c r="B41" s="26"/>
      <c r="C41" s="26"/>
      <c r="D41" s="27" t="s">
        <v>310</v>
      </c>
      <c r="E41" s="34"/>
      <c r="F41" s="34"/>
    </row>
    <row r="42" spans="1:6" ht="11.25">
      <c r="A42" s="26"/>
      <c r="B42" s="26"/>
      <c r="C42" s="26" t="s">
        <v>311</v>
      </c>
      <c r="D42" s="27" t="s">
        <v>312</v>
      </c>
      <c r="E42" s="26"/>
      <c r="F42" s="42"/>
    </row>
    <row r="43" spans="1:6" ht="11.25">
      <c r="A43" s="26"/>
      <c r="B43" s="26"/>
      <c r="C43" s="26"/>
      <c r="D43" s="27" t="s">
        <v>313</v>
      </c>
      <c r="E43" s="43"/>
      <c r="F43" s="43"/>
    </row>
    <row r="44" spans="1:6" ht="11.25">
      <c r="A44" s="26"/>
      <c r="B44" s="26"/>
      <c r="C44" s="26" t="s">
        <v>314</v>
      </c>
      <c r="D44" s="27" t="s">
        <v>315</v>
      </c>
      <c r="E44" s="26"/>
      <c r="F44" s="26"/>
    </row>
    <row r="45" spans="1:6" ht="12.75">
      <c r="A45" s="26"/>
      <c r="B45" s="26"/>
      <c r="C45" s="26"/>
      <c r="D45" s="27" t="s">
        <v>316</v>
      </c>
      <c r="E45" s="34"/>
      <c r="F45" s="34"/>
    </row>
    <row r="46" spans="1:6" ht="11.25">
      <c r="A46" s="26"/>
      <c r="B46" s="26"/>
      <c r="C46" s="26" t="s">
        <v>317</v>
      </c>
      <c r="D46" s="27" t="s">
        <v>318</v>
      </c>
      <c r="E46" s="26"/>
      <c r="F46" s="26"/>
    </row>
    <row r="47" spans="1:6" ht="11.25">
      <c r="A47" s="26"/>
      <c r="B47" s="26"/>
      <c r="C47" s="26"/>
      <c r="D47" s="27" t="s">
        <v>319</v>
      </c>
      <c r="E47" s="26"/>
      <c r="F47" s="42"/>
    </row>
    <row r="48" spans="1:6" ht="12">
      <c r="A48" s="26"/>
      <c r="B48" s="26" t="s">
        <v>320</v>
      </c>
      <c r="C48" s="26"/>
      <c r="D48" s="27" t="s">
        <v>321</v>
      </c>
      <c r="E48" s="26"/>
      <c r="F48" s="37"/>
    </row>
    <row r="49" spans="1:6" ht="12.75">
      <c r="A49" s="26"/>
      <c r="B49" s="26"/>
      <c r="C49" s="26"/>
      <c r="D49" s="27" t="s">
        <v>322</v>
      </c>
      <c r="E49" s="34"/>
      <c r="F49" s="34"/>
    </row>
  </sheetData>
  <sheetProtection/>
  <mergeCells count="34">
    <mergeCell ref="A2:F2"/>
    <mergeCell ref="A3:B3"/>
    <mergeCell ref="B4:C4"/>
    <mergeCell ref="E4:F4"/>
    <mergeCell ref="B5:C5"/>
    <mergeCell ref="E5:F5"/>
    <mergeCell ref="B6:C6"/>
    <mergeCell ref="E6:F6"/>
    <mergeCell ref="B7:C7"/>
    <mergeCell ref="E7:F7"/>
    <mergeCell ref="B8:F8"/>
    <mergeCell ref="B9:C9"/>
    <mergeCell ref="D9:F9"/>
    <mergeCell ref="B10:C10"/>
    <mergeCell ref="D10:F10"/>
    <mergeCell ref="B11:C11"/>
    <mergeCell ref="D11:F11"/>
    <mergeCell ref="B12:C12"/>
    <mergeCell ref="D12:F12"/>
    <mergeCell ref="B13:F13"/>
    <mergeCell ref="D14:E14"/>
    <mergeCell ref="A9:A12"/>
    <mergeCell ref="A14:A49"/>
    <mergeCell ref="B15:B39"/>
    <mergeCell ref="B40:B47"/>
    <mergeCell ref="C15:C24"/>
    <mergeCell ref="C25:C29"/>
    <mergeCell ref="C30:C34"/>
    <mergeCell ref="C35:C39"/>
    <mergeCell ref="C40:C41"/>
    <mergeCell ref="C42:C43"/>
    <mergeCell ref="C44:C45"/>
    <mergeCell ref="C46:C47"/>
    <mergeCell ref="B48:C4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7"/>
  <sheetViews>
    <sheetView showGridLines="0" showZeros="0" workbookViewId="0" topLeftCell="C1">
      <selection activeCell="A1" sqref="A1"/>
    </sheetView>
  </sheetViews>
  <sheetFormatPr defaultColWidth="9.16015625" defaultRowHeight="11.25"/>
  <cols>
    <col min="1" max="1" width="9.16015625" style="0" customWidth="1"/>
    <col min="2" max="2" width="4.5" style="0" customWidth="1"/>
    <col min="3" max="14" width="9.16015625" style="0" customWidth="1"/>
    <col min="15" max="15" width="14.16015625" style="0" customWidth="1"/>
  </cols>
  <sheetData>
    <row r="1" spans="1:7" ht="36" customHeight="1">
      <c r="A1" s="1"/>
      <c r="B1" s="2" t="s">
        <v>323</v>
      </c>
      <c r="C1" s="3"/>
      <c r="D1" s="3"/>
      <c r="E1" s="4"/>
      <c r="G1" s="1"/>
    </row>
    <row r="2" spans="6:19" ht="63.75" customHeight="1">
      <c r="F2" s="1"/>
      <c r="I2" s="1"/>
      <c r="J2" s="1"/>
      <c r="K2" s="1"/>
      <c r="Q2" s="1"/>
      <c r="R2" s="1"/>
      <c r="S2" s="1"/>
    </row>
    <row r="3" spans="1:20" ht="56.25" customHeight="1">
      <c r="A3" s="5" t="s">
        <v>324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3:15" ht="36" customHeight="1">
      <c r="C4" s="6"/>
      <c r="D4" s="6"/>
      <c r="E4" s="6"/>
      <c r="F4" s="6"/>
      <c r="G4" s="6"/>
      <c r="H4" s="6"/>
      <c r="I4" s="6"/>
      <c r="J4" s="6"/>
      <c r="K4" s="19"/>
      <c r="L4" s="19"/>
      <c r="M4" s="19"/>
      <c r="N4" s="9"/>
      <c r="O4" s="9"/>
    </row>
    <row r="5" spans="1:22" ht="50.25" customHeight="1">
      <c r="A5" s="7" t="s">
        <v>325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1"/>
      <c r="V5" s="21"/>
    </row>
    <row r="6" spans="13:18" ht="78.75" customHeight="1">
      <c r="M6" s="1"/>
      <c r="N6" s="1"/>
      <c r="R6" s="1"/>
    </row>
    <row r="7" spans="3:21" ht="36" customHeight="1">
      <c r="C7" s="8"/>
      <c r="D7" s="9"/>
      <c r="E7" s="10"/>
      <c r="F7" s="11" t="s">
        <v>326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  <c r="T7" s="12"/>
      <c r="U7" s="12"/>
    </row>
    <row r="8" spans="3:22" ht="33.75" customHeight="1">
      <c r="C8" s="8"/>
      <c r="D8" s="8"/>
      <c r="E8" s="10"/>
      <c r="F8" s="11" t="s">
        <v>327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  <c r="T8" s="12"/>
      <c r="U8" s="12"/>
      <c r="V8" s="12"/>
    </row>
    <row r="9" spans="7:22" ht="12.75" customHeight="1">
      <c r="G9" s="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6:11" ht="12.75" customHeight="1">
      <c r="F10" s="1"/>
      <c r="G10" s="1"/>
      <c r="J10" s="1"/>
      <c r="K10" s="1"/>
    </row>
    <row r="11" ht="12.75" customHeight="1"/>
    <row r="12" ht="12.75" customHeight="1"/>
    <row r="13" ht="12.75" customHeight="1"/>
    <row r="14" ht="12.75" customHeight="1">
      <c r="H14" s="1"/>
    </row>
    <row r="15" spans="3:14" ht="126" customHeight="1">
      <c r="C15" s="13" t="s">
        <v>328</v>
      </c>
      <c r="D15" s="13"/>
      <c r="E15" s="13"/>
      <c r="F15" s="14" t="s">
        <v>329</v>
      </c>
      <c r="G15" s="15"/>
      <c r="H15" s="15"/>
      <c r="I15" s="15"/>
      <c r="J15" s="15"/>
      <c r="K15" s="15"/>
      <c r="L15" s="15"/>
      <c r="N15" s="20" t="s">
        <v>330</v>
      </c>
    </row>
    <row r="16" spans="6:10" ht="12.75" customHeight="1">
      <c r="F16" s="1"/>
      <c r="G16" s="1"/>
      <c r="H16" s="1"/>
      <c r="I16" s="1"/>
      <c r="J16" s="1"/>
    </row>
    <row r="17" spans="1:18" ht="12.75" customHeight="1">
      <c r="A17" s="1"/>
      <c r="G17" s="1"/>
      <c r="R17" s="1"/>
    </row>
    <row r="18" spans="1:2" ht="12.75" customHeight="1">
      <c r="A18" s="16"/>
      <c r="B18" s="1"/>
    </row>
    <row r="19" spans="1:4" ht="12.75" customHeight="1">
      <c r="A19" s="17"/>
      <c r="B19" s="1"/>
      <c r="C19" s="1"/>
      <c r="D19" s="1"/>
    </row>
    <row r="20" spans="1:4" ht="12.75" customHeight="1">
      <c r="A20" s="18" t="s">
        <v>331</v>
      </c>
      <c r="B20" s="1"/>
      <c r="C20" s="1"/>
      <c r="D20" s="1"/>
    </row>
    <row r="21" spans="1:4" ht="12.75" customHeight="1">
      <c r="A21" s="1"/>
      <c r="B21" s="1"/>
      <c r="C21" s="1"/>
      <c r="D21" s="1"/>
    </row>
    <row r="22" spans="2:5" ht="12.75" customHeight="1">
      <c r="B22" s="1"/>
      <c r="C22" s="1"/>
      <c r="D22" s="1"/>
      <c r="E22" s="1"/>
    </row>
    <row r="23" spans="2:5" ht="12.75" customHeight="1">
      <c r="B23" s="1"/>
      <c r="C23" s="1"/>
      <c r="D23" s="1"/>
      <c r="E23" s="1"/>
    </row>
    <row r="24" spans="4:5" ht="12.75" customHeight="1">
      <c r="D24" s="1"/>
      <c r="E24" s="1"/>
    </row>
    <row r="25" ht="12.75" customHeight="1">
      <c r="F25" s="1"/>
    </row>
    <row r="26" spans="6:7" ht="12.75" customHeight="1">
      <c r="F26" s="1"/>
      <c r="G26" s="1"/>
    </row>
    <row r="27" ht="12.75" customHeight="1">
      <c r="G27" s="1"/>
    </row>
  </sheetData>
  <sheetProtection formatCells="0" formatColumns="0" formatRows="0"/>
  <mergeCells count="5">
    <mergeCell ref="B1:D1"/>
    <mergeCell ref="A5:T5"/>
    <mergeCell ref="F7:R7"/>
    <mergeCell ref="F8:R8"/>
    <mergeCell ref="C15:E15"/>
  </mergeCells>
  <printOptions horizontalCentered="1" verticalCentered="1"/>
  <pageMargins left="1.1811023622047245" right="0.7874015748031497" top="0.7874015748031497" bottom="0.7874015748031497" header="0.5118110236220472" footer="0.5118110236220472"/>
  <pageSetup fitToHeight="100"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16015625" style="0" customWidth="1"/>
    <col min="2" max="2" width="49.66015625" style="0" customWidth="1"/>
    <col min="3" max="3" width="19.5" style="0" customWidth="1"/>
    <col min="4" max="4" width="16.66015625" style="0" customWidth="1"/>
    <col min="5" max="5" width="15.83203125" style="0" customWidth="1"/>
    <col min="6" max="6" width="16.83203125" style="0" customWidth="1"/>
    <col min="7" max="7" width="15.33203125" style="0" customWidth="1"/>
    <col min="8" max="8" width="15.83203125" style="0" customWidth="1"/>
    <col min="9" max="9" width="16.33203125" style="0" customWidth="1"/>
  </cols>
  <sheetData>
    <row r="1" spans="1:3" s="62" customFormat="1" ht="19.5" customHeight="1">
      <c r="A1" s="47" t="s">
        <v>67</v>
      </c>
      <c r="B1" s="67"/>
      <c r="C1" s="67"/>
    </row>
    <row r="2" spans="1:9" ht="31.5" customHeight="1">
      <c r="A2" s="117" t="s">
        <v>68</v>
      </c>
      <c r="B2" s="117"/>
      <c r="C2" s="117"/>
      <c r="D2" s="9"/>
      <c r="E2" s="9"/>
      <c r="F2" s="9"/>
      <c r="G2" s="9"/>
      <c r="H2" s="9"/>
      <c r="I2" s="9"/>
    </row>
    <row r="3" spans="1:9" s="63" customFormat="1" ht="21.75" customHeight="1">
      <c r="A3" s="69" t="s">
        <v>2</v>
      </c>
      <c r="I3" s="70" t="s">
        <v>3</v>
      </c>
    </row>
    <row r="4" spans="1:9" s="63" customFormat="1" ht="27.75" customHeight="1">
      <c r="A4" s="71" t="s">
        <v>69</v>
      </c>
      <c r="B4" s="71" t="s">
        <v>70</v>
      </c>
      <c r="C4" s="140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</row>
    <row r="5" spans="1:9" s="64" customFormat="1" ht="21.75" customHeight="1">
      <c r="A5" s="52" t="s">
        <v>78</v>
      </c>
      <c r="B5" s="52" t="s">
        <v>78</v>
      </c>
      <c r="C5" s="140">
        <v>1</v>
      </c>
      <c r="D5" s="141">
        <v>2</v>
      </c>
      <c r="E5" s="141">
        <v>3</v>
      </c>
      <c r="F5" s="141">
        <v>4</v>
      </c>
      <c r="G5" s="141">
        <v>5</v>
      </c>
      <c r="H5" s="141">
        <v>6</v>
      </c>
      <c r="I5" s="141">
        <v>7</v>
      </c>
    </row>
    <row r="6" spans="1:9" s="66" customFormat="1" ht="21.75" customHeight="1">
      <c r="A6" s="108"/>
      <c r="B6" s="109" t="s">
        <v>71</v>
      </c>
      <c r="C6" s="143">
        <f>SUM(D6:I6)</f>
        <v>1048.03</v>
      </c>
      <c r="D6" s="144">
        <v>1048.03</v>
      </c>
      <c r="E6" s="145">
        <v>0</v>
      </c>
      <c r="F6" s="145">
        <v>0</v>
      </c>
      <c r="G6" s="145">
        <v>0</v>
      </c>
      <c r="H6" s="145">
        <v>0</v>
      </c>
      <c r="I6" s="145">
        <v>0</v>
      </c>
    </row>
    <row r="7" spans="1:9" ht="21.75" customHeight="1">
      <c r="A7" s="108" t="s">
        <v>79</v>
      </c>
      <c r="B7" s="111" t="s">
        <v>80</v>
      </c>
      <c r="C7" s="143">
        <f aca="true" t="shared" si="0" ref="C7:C20">SUM(D7:I7)</f>
        <v>924.1419</v>
      </c>
      <c r="D7" s="144">
        <v>924.1419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</row>
    <row r="8" spans="1:9" ht="21.75" customHeight="1">
      <c r="A8" s="108" t="s">
        <v>81</v>
      </c>
      <c r="B8" s="111" t="s">
        <v>82</v>
      </c>
      <c r="C8" s="143">
        <f t="shared" si="0"/>
        <v>924.1419</v>
      </c>
      <c r="D8" s="144">
        <v>924.1419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</row>
    <row r="9" spans="1:9" ht="21.75" customHeight="1">
      <c r="A9" s="108" t="s">
        <v>83</v>
      </c>
      <c r="B9" s="111" t="s">
        <v>84</v>
      </c>
      <c r="C9" s="143">
        <f t="shared" si="0"/>
        <v>719.5469</v>
      </c>
      <c r="D9" s="144">
        <v>719.5469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</row>
    <row r="10" spans="1:9" ht="21.75" customHeight="1">
      <c r="A10" s="108" t="s">
        <v>85</v>
      </c>
      <c r="B10" s="111" t="s">
        <v>86</v>
      </c>
      <c r="C10" s="143">
        <f t="shared" si="0"/>
        <v>204.595</v>
      </c>
      <c r="D10" s="144">
        <v>204.595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</row>
    <row r="11" spans="1:9" ht="21.75" customHeight="1">
      <c r="A11" s="108" t="s">
        <v>87</v>
      </c>
      <c r="B11" s="111" t="s">
        <v>88</v>
      </c>
      <c r="C11" s="143">
        <f t="shared" si="0"/>
        <v>59.3199</v>
      </c>
      <c r="D11" s="144">
        <v>59.3199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</row>
    <row r="12" spans="1:9" ht="21.75" customHeight="1">
      <c r="A12" s="108" t="s">
        <v>89</v>
      </c>
      <c r="B12" s="111" t="s">
        <v>90</v>
      </c>
      <c r="C12" s="143">
        <f t="shared" si="0"/>
        <v>59.3199</v>
      </c>
      <c r="D12" s="144">
        <v>59.3199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</row>
    <row r="13" spans="1:9" ht="21.75" customHeight="1">
      <c r="A13" s="108" t="s">
        <v>91</v>
      </c>
      <c r="B13" s="111" t="s">
        <v>92</v>
      </c>
      <c r="C13" s="143">
        <f t="shared" si="0"/>
        <v>15.6282</v>
      </c>
      <c r="D13" s="144">
        <v>15.6282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</row>
    <row r="14" spans="1:9" ht="21.75" customHeight="1">
      <c r="A14" s="108" t="s">
        <v>93</v>
      </c>
      <c r="B14" s="111" t="s">
        <v>94</v>
      </c>
      <c r="C14" s="143">
        <f t="shared" si="0"/>
        <v>43.6917</v>
      </c>
      <c r="D14" s="144">
        <v>43.6917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</row>
    <row r="15" spans="1:9" ht="21.75" customHeight="1">
      <c r="A15" s="108" t="s">
        <v>95</v>
      </c>
      <c r="B15" s="111" t="s">
        <v>96</v>
      </c>
      <c r="C15" s="143">
        <f t="shared" si="0"/>
        <v>36.4426</v>
      </c>
      <c r="D15" s="144">
        <v>36.4426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</row>
    <row r="16" spans="1:9" ht="21.75" customHeight="1">
      <c r="A16" s="108" t="s">
        <v>97</v>
      </c>
      <c r="B16" s="111" t="s">
        <v>98</v>
      </c>
      <c r="C16" s="143">
        <f t="shared" si="0"/>
        <v>36.4426</v>
      </c>
      <c r="D16" s="144">
        <v>36.4426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</row>
    <row r="17" spans="1:9" ht="21.75" customHeight="1">
      <c r="A17" s="108" t="s">
        <v>99</v>
      </c>
      <c r="B17" s="111" t="s">
        <v>100</v>
      </c>
      <c r="C17" s="143">
        <f t="shared" si="0"/>
        <v>36.4426</v>
      </c>
      <c r="D17" s="144">
        <v>36.4426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</row>
    <row r="18" spans="1:9" ht="21.75" customHeight="1">
      <c r="A18" s="108" t="s">
        <v>101</v>
      </c>
      <c r="B18" s="111" t="s">
        <v>102</v>
      </c>
      <c r="C18" s="143">
        <f t="shared" si="0"/>
        <v>28.1256</v>
      </c>
      <c r="D18" s="144">
        <v>28.1256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</row>
    <row r="19" spans="1:9" ht="21.75" customHeight="1">
      <c r="A19" s="108" t="s">
        <v>103</v>
      </c>
      <c r="B19" s="111" t="s">
        <v>104</v>
      </c>
      <c r="C19" s="143">
        <f t="shared" si="0"/>
        <v>28.1256</v>
      </c>
      <c r="D19" s="144">
        <v>28.1256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</row>
    <row r="20" spans="1:9" ht="21.75" customHeight="1">
      <c r="A20" s="108" t="s">
        <v>105</v>
      </c>
      <c r="B20" s="111" t="s">
        <v>106</v>
      </c>
      <c r="C20" s="143">
        <f t="shared" si="0"/>
        <v>28.1256</v>
      </c>
      <c r="D20" s="144">
        <v>28.1256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</row>
    <row r="21" ht="21.75" customHeight="1">
      <c r="C21" s="1"/>
    </row>
    <row r="22" ht="21.75" customHeight="1">
      <c r="A22" s="11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sheetProtection formatCells="0" formatColumns="0" formatRows="0"/>
  <printOptions horizontalCentered="1"/>
  <pageMargins left="0.7874015748031497" right="0.7874015748031497" top="0.9842519685039371" bottom="0.9842519685039371" header="0.5118110236220472" footer="0.5118110236220472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16015625" style="0" customWidth="1"/>
    <col min="2" max="2" width="56.66015625" style="0" customWidth="1"/>
    <col min="3" max="5" width="19.5" style="0" customWidth="1"/>
  </cols>
  <sheetData>
    <row r="1" spans="1:3" s="62" customFormat="1" ht="19.5" customHeight="1">
      <c r="A1" s="47" t="s">
        <v>107</v>
      </c>
      <c r="B1" s="67"/>
      <c r="C1" s="67"/>
    </row>
    <row r="2" spans="1:5" ht="31.5" customHeight="1">
      <c r="A2" s="117" t="s">
        <v>108</v>
      </c>
      <c r="B2" s="117"/>
      <c r="C2" s="117"/>
      <c r="D2" s="9"/>
      <c r="E2" s="9"/>
    </row>
    <row r="3" spans="1:5" s="63" customFormat="1" ht="21.75" customHeight="1">
      <c r="A3" s="69" t="s">
        <v>2</v>
      </c>
      <c r="E3" s="70" t="s">
        <v>3</v>
      </c>
    </row>
    <row r="4" spans="1:5" s="63" customFormat="1" ht="21.75" customHeight="1">
      <c r="A4" s="71" t="s">
        <v>69</v>
      </c>
      <c r="B4" s="71" t="s">
        <v>70</v>
      </c>
      <c r="C4" s="140" t="s">
        <v>71</v>
      </c>
      <c r="D4" s="141" t="s">
        <v>109</v>
      </c>
      <c r="E4" s="141" t="s">
        <v>110</v>
      </c>
    </row>
    <row r="5" spans="1:5" s="64" customFormat="1" ht="21.75" customHeight="1">
      <c r="A5" s="52" t="s">
        <v>78</v>
      </c>
      <c r="B5" s="52" t="s">
        <v>78</v>
      </c>
      <c r="C5" s="140">
        <v>1</v>
      </c>
      <c r="D5" s="141">
        <v>2</v>
      </c>
      <c r="E5" s="142">
        <v>3</v>
      </c>
    </row>
    <row r="6" spans="1:5" s="66" customFormat="1" ht="21.75" customHeight="1">
      <c r="A6" s="108"/>
      <c r="B6" s="111" t="s">
        <v>71</v>
      </c>
      <c r="C6" s="110">
        <v>1048.03</v>
      </c>
      <c r="D6" s="94">
        <v>843.435</v>
      </c>
      <c r="E6" s="94">
        <v>204.595</v>
      </c>
    </row>
    <row r="7" spans="1:5" ht="21.75" customHeight="1">
      <c r="A7" s="108" t="s">
        <v>79</v>
      </c>
      <c r="B7" s="111" t="s">
        <v>80</v>
      </c>
      <c r="C7" s="110">
        <v>924.1419</v>
      </c>
      <c r="D7" s="94">
        <v>719.5469</v>
      </c>
      <c r="E7" s="94">
        <v>204.595</v>
      </c>
    </row>
    <row r="8" spans="1:5" ht="21.75" customHeight="1">
      <c r="A8" s="108" t="s">
        <v>81</v>
      </c>
      <c r="B8" s="111" t="s">
        <v>82</v>
      </c>
      <c r="C8" s="110">
        <v>924.1419</v>
      </c>
      <c r="D8" s="94">
        <v>719.5469</v>
      </c>
      <c r="E8" s="94">
        <v>204.595</v>
      </c>
    </row>
    <row r="9" spans="1:5" ht="21.75" customHeight="1">
      <c r="A9" s="108" t="s">
        <v>83</v>
      </c>
      <c r="B9" s="111" t="s">
        <v>84</v>
      </c>
      <c r="C9" s="110">
        <v>719.5469</v>
      </c>
      <c r="D9" s="94">
        <v>719.5469</v>
      </c>
      <c r="E9" s="94">
        <v>0</v>
      </c>
    </row>
    <row r="10" spans="1:5" ht="21.75" customHeight="1">
      <c r="A10" s="108" t="s">
        <v>85</v>
      </c>
      <c r="B10" s="111" t="s">
        <v>86</v>
      </c>
      <c r="C10" s="110">
        <v>204.595</v>
      </c>
      <c r="D10" s="94">
        <v>0</v>
      </c>
      <c r="E10" s="94">
        <v>204.595</v>
      </c>
    </row>
    <row r="11" spans="1:5" ht="21.75" customHeight="1">
      <c r="A11" s="108" t="s">
        <v>87</v>
      </c>
      <c r="B11" s="111" t="s">
        <v>88</v>
      </c>
      <c r="C11" s="110">
        <v>59.3199</v>
      </c>
      <c r="D11" s="94">
        <v>59.3199</v>
      </c>
      <c r="E11" s="94">
        <v>0</v>
      </c>
    </row>
    <row r="12" spans="1:5" ht="21.75" customHeight="1">
      <c r="A12" s="108" t="s">
        <v>89</v>
      </c>
      <c r="B12" s="111" t="s">
        <v>90</v>
      </c>
      <c r="C12" s="110">
        <v>59.3199</v>
      </c>
      <c r="D12" s="94">
        <v>59.3199</v>
      </c>
      <c r="E12" s="94">
        <v>0</v>
      </c>
    </row>
    <row r="13" spans="1:5" ht="21.75" customHeight="1">
      <c r="A13" s="108" t="s">
        <v>91</v>
      </c>
      <c r="B13" s="111" t="s">
        <v>92</v>
      </c>
      <c r="C13" s="110">
        <v>15.6282</v>
      </c>
      <c r="D13" s="94">
        <v>15.6282</v>
      </c>
      <c r="E13" s="94">
        <v>0</v>
      </c>
    </row>
    <row r="14" spans="1:5" ht="21.75" customHeight="1">
      <c r="A14" s="108" t="s">
        <v>93</v>
      </c>
      <c r="B14" s="111" t="s">
        <v>94</v>
      </c>
      <c r="C14" s="110">
        <v>43.6917</v>
      </c>
      <c r="D14" s="94">
        <v>43.6917</v>
      </c>
      <c r="E14" s="94">
        <v>0</v>
      </c>
    </row>
    <row r="15" spans="1:5" ht="21.75" customHeight="1">
      <c r="A15" s="108" t="s">
        <v>95</v>
      </c>
      <c r="B15" s="111" t="s">
        <v>96</v>
      </c>
      <c r="C15" s="110">
        <v>36.4426</v>
      </c>
      <c r="D15" s="94">
        <v>36.4426</v>
      </c>
      <c r="E15" s="94">
        <v>0</v>
      </c>
    </row>
    <row r="16" spans="1:5" ht="21.75" customHeight="1">
      <c r="A16" s="108" t="s">
        <v>97</v>
      </c>
      <c r="B16" s="111" t="s">
        <v>98</v>
      </c>
      <c r="C16" s="110">
        <v>36.4426</v>
      </c>
      <c r="D16" s="94">
        <v>36.4426</v>
      </c>
      <c r="E16" s="94">
        <v>0</v>
      </c>
    </row>
    <row r="17" spans="1:5" ht="21.75" customHeight="1">
      <c r="A17" s="108" t="s">
        <v>99</v>
      </c>
      <c r="B17" s="111" t="s">
        <v>100</v>
      </c>
      <c r="C17" s="110">
        <v>36.4426</v>
      </c>
      <c r="D17" s="94">
        <v>36.4426</v>
      </c>
      <c r="E17" s="94">
        <v>0</v>
      </c>
    </row>
    <row r="18" spans="1:5" ht="21.75" customHeight="1">
      <c r="A18" s="108" t="s">
        <v>101</v>
      </c>
      <c r="B18" s="111" t="s">
        <v>102</v>
      </c>
      <c r="C18" s="110">
        <v>28.1256</v>
      </c>
      <c r="D18" s="94">
        <v>28.1256</v>
      </c>
      <c r="E18" s="94">
        <v>0</v>
      </c>
    </row>
    <row r="19" spans="1:5" ht="21.75" customHeight="1">
      <c r="A19" s="108" t="s">
        <v>103</v>
      </c>
      <c r="B19" s="111" t="s">
        <v>104</v>
      </c>
      <c r="C19" s="110">
        <v>28.1256</v>
      </c>
      <c r="D19" s="94">
        <v>28.1256</v>
      </c>
      <c r="E19" s="94">
        <v>0</v>
      </c>
    </row>
    <row r="20" spans="1:5" ht="21.75" customHeight="1">
      <c r="A20" s="108" t="s">
        <v>105</v>
      </c>
      <c r="B20" s="111" t="s">
        <v>106</v>
      </c>
      <c r="C20" s="110">
        <v>28.1256</v>
      </c>
      <c r="D20" s="94">
        <v>28.1256</v>
      </c>
      <c r="E20" s="94">
        <v>0</v>
      </c>
    </row>
    <row r="21" ht="21.75" customHeight="1">
      <c r="C21" s="1"/>
    </row>
    <row r="22" ht="21.75" customHeight="1">
      <c r="A22" s="11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</sheetData>
  <sheetProtection formatCells="0" formatColumns="0" formatRows="0"/>
  <printOptions horizontalCentered="1"/>
  <pageMargins left="0.7874015748031497" right="0.7874015748031497" top="0.9842519685039371" bottom="0.9842519685039371" header="0.5118110236220472" footer="0.5118110236220472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 topLeftCell="A1">
      <selection activeCell="A1" sqref="A1"/>
    </sheetView>
  </sheetViews>
  <sheetFormatPr defaultColWidth="9.16015625" defaultRowHeight="15.75" customHeight="1"/>
  <cols>
    <col min="1" max="1" width="38.16015625" style="0" customWidth="1"/>
    <col min="2" max="2" width="27.66015625" style="0" customWidth="1"/>
    <col min="3" max="3" width="38.66015625" style="0" customWidth="1"/>
    <col min="4" max="4" width="22.66015625" style="0" customWidth="1"/>
  </cols>
  <sheetData>
    <row r="1" spans="1:6" s="62" customFormat="1" ht="19.5" customHeight="1">
      <c r="A1" s="116" t="s">
        <v>111</v>
      </c>
      <c r="B1" s="67"/>
      <c r="C1" s="67"/>
      <c r="F1"/>
    </row>
    <row r="2" spans="1:6" s="113" customFormat="1" ht="31.5" customHeight="1">
      <c r="A2" s="117" t="s">
        <v>112</v>
      </c>
      <c r="B2" s="117"/>
      <c r="C2" s="117"/>
      <c r="D2" s="117"/>
      <c r="F2"/>
    </row>
    <row r="3" spans="1:6" s="114" customFormat="1" ht="21.75" customHeight="1">
      <c r="A3" s="118" t="s">
        <v>2</v>
      </c>
      <c r="B3" s="119"/>
      <c r="C3" s="119"/>
      <c r="D3" s="51" t="s">
        <v>3</v>
      </c>
      <c r="F3"/>
    </row>
    <row r="4" spans="1:6" s="114" customFormat="1" ht="21.75" customHeight="1">
      <c r="A4" s="120" t="s">
        <v>4</v>
      </c>
      <c r="B4" s="120"/>
      <c r="C4" s="121" t="s">
        <v>5</v>
      </c>
      <c r="D4" s="122"/>
      <c r="F4"/>
    </row>
    <row r="5" spans="1:6" s="114" customFormat="1" ht="21.75" customHeight="1">
      <c r="A5" s="123" t="s">
        <v>6</v>
      </c>
      <c r="B5" s="123" t="s">
        <v>7</v>
      </c>
      <c r="C5" s="123" t="s">
        <v>8</v>
      </c>
      <c r="D5" s="124" t="s">
        <v>7</v>
      </c>
      <c r="F5"/>
    </row>
    <row r="6" spans="1:6" s="115" customFormat="1" ht="21.75" customHeight="1">
      <c r="A6" s="125" t="s">
        <v>113</v>
      </c>
      <c r="B6" s="126">
        <v>1008.03</v>
      </c>
      <c r="C6" s="127" t="s">
        <v>11</v>
      </c>
      <c r="D6" s="94">
        <v>924.14</v>
      </c>
      <c r="F6" s="1"/>
    </row>
    <row r="7" spans="1:6" s="115" customFormat="1" ht="21.75" customHeight="1">
      <c r="A7" s="128" t="s">
        <v>114</v>
      </c>
      <c r="B7" s="126">
        <v>0</v>
      </c>
      <c r="C7" s="127" t="s">
        <v>14</v>
      </c>
      <c r="D7" s="94">
        <v>0</v>
      </c>
      <c r="F7" s="1"/>
    </row>
    <row r="8" spans="1:6" s="115" customFormat="1" ht="21.75" customHeight="1">
      <c r="A8" s="128" t="s">
        <v>115</v>
      </c>
      <c r="B8" s="126">
        <v>0</v>
      </c>
      <c r="C8" s="127" t="s">
        <v>17</v>
      </c>
      <c r="D8" s="94">
        <v>0</v>
      </c>
      <c r="F8" s="1"/>
    </row>
    <row r="9" spans="1:6" s="115" customFormat="1" ht="21.75" customHeight="1">
      <c r="A9" s="129" t="s">
        <v>116</v>
      </c>
      <c r="B9" s="126">
        <v>40</v>
      </c>
      <c r="C9" s="127" t="s">
        <v>20</v>
      </c>
      <c r="D9" s="94">
        <v>0</v>
      </c>
      <c r="F9" s="1"/>
    </row>
    <row r="10" spans="1:6" s="115" customFormat="1" ht="21.75" customHeight="1">
      <c r="A10" s="128" t="s">
        <v>117</v>
      </c>
      <c r="B10" s="126">
        <v>0</v>
      </c>
      <c r="C10" s="127" t="s">
        <v>23</v>
      </c>
      <c r="D10" s="94">
        <v>0</v>
      </c>
      <c r="F10" s="1"/>
    </row>
    <row r="11" spans="1:6" s="115" customFormat="1" ht="21.75" customHeight="1">
      <c r="A11" s="128" t="s">
        <v>118</v>
      </c>
      <c r="B11" s="126">
        <v>0</v>
      </c>
      <c r="C11" s="127" t="s">
        <v>26</v>
      </c>
      <c r="D11" s="94">
        <v>0</v>
      </c>
      <c r="F11" s="1"/>
    </row>
    <row r="12" spans="1:6" s="115" customFormat="1" ht="21.75" customHeight="1">
      <c r="A12" s="130" t="s">
        <v>119</v>
      </c>
      <c r="B12" s="126">
        <v>0</v>
      </c>
      <c r="C12" s="127" t="s">
        <v>29</v>
      </c>
      <c r="D12" s="94">
        <v>0</v>
      </c>
      <c r="F12" s="1"/>
    </row>
    <row r="13" spans="1:6" s="115" customFormat="1" ht="21.75" customHeight="1">
      <c r="A13" s="57" t="s">
        <v>120</v>
      </c>
      <c r="B13" s="126">
        <v>0</v>
      </c>
      <c r="C13" s="127" t="s">
        <v>32</v>
      </c>
      <c r="D13" s="94">
        <v>59.32</v>
      </c>
      <c r="F13" s="1"/>
    </row>
    <row r="14" spans="1:6" s="115" customFormat="1" ht="21.75" customHeight="1">
      <c r="A14" s="131" t="s">
        <v>121</v>
      </c>
      <c r="B14" s="126">
        <v>0</v>
      </c>
      <c r="C14" s="127" t="s">
        <v>35</v>
      </c>
      <c r="D14" s="94">
        <v>0</v>
      </c>
      <c r="F14" s="1"/>
    </row>
    <row r="15" spans="1:6" s="115" customFormat="1" ht="21.75" customHeight="1">
      <c r="A15" s="132"/>
      <c r="B15" s="133"/>
      <c r="C15" s="127" t="s">
        <v>37</v>
      </c>
      <c r="D15" s="94">
        <v>36.44</v>
      </c>
      <c r="F15" s="1"/>
    </row>
    <row r="16" spans="1:6" s="115" customFormat="1" ht="21.75" customHeight="1">
      <c r="A16" s="130"/>
      <c r="B16" s="134"/>
      <c r="C16" s="127" t="s">
        <v>39</v>
      </c>
      <c r="D16" s="94">
        <v>0</v>
      </c>
      <c r="F16" s="1"/>
    </row>
    <row r="17" spans="1:4" s="115" customFormat="1" ht="21.75" customHeight="1">
      <c r="A17" s="130"/>
      <c r="B17" s="134"/>
      <c r="C17" s="127" t="s">
        <v>41</v>
      </c>
      <c r="D17" s="94">
        <v>0</v>
      </c>
    </row>
    <row r="18" spans="1:4" s="115" customFormat="1" ht="21.75" customHeight="1">
      <c r="A18" s="130"/>
      <c r="B18" s="135"/>
      <c r="C18" s="127" t="s">
        <v>43</v>
      </c>
      <c r="D18" s="94">
        <v>0</v>
      </c>
    </row>
    <row r="19" spans="1:4" s="115" customFormat="1" ht="21.75" customHeight="1">
      <c r="A19" s="130"/>
      <c r="B19" s="134"/>
      <c r="C19" s="127" t="s">
        <v>45</v>
      </c>
      <c r="D19" s="94">
        <v>0</v>
      </c>
    </row>
    <row r="20" spans="1:4" s="1" customFormat="1" ht="21.75" customHeight="1">
      <c r="A20" s="136"/>
      <c r="B20" s="135"/>
      <c r="C20" s="127" t="s">
        <v>47</v>
      </c>
      <c r="D20" s="94">
        <v>0</v>
      </c>
    </row>
    <row r="21" spans="1:4" s="1" customFormat="1" ht="21.75" customHeight="1">
      <c r="A21" s="136"/>
      <c r="B21" s="135"/>
      <c r="C21" s="137" t="s">
        <v>49</v>
      </c>
      <c r="D21" s="94">
        <v>0</v>
      </c>
    </row>
    <row r="22" spans="1:4" s="1" customFormat="1" ht="21.75" customHeight="1">
      <c r="A22" s="136"/>
      <c r="B22" s="135"/>
      <c r="C22" s="137" t="s">
        <v>51</v>
      </c>
      <c r="D22" s="94">
        <v>0</v>
      </c>
    </row>
    <row r="23" spans="1:4" s="1" customFormat="1" ht="21.75" customHeight="1">
      <c r="A23" s="136"/>
      <c r="B23" s="135"/>
      <c r="C23" s="138" t="s">
        <v>52</v>
      </c>
      <c r="D23" s="94">
        <v>0</v>
      </c>
    </row>
    <row r="24" spans="1:4" s="1" customFormat="1" ht="21.75" customHeight="1">
      <c r="A24" s="136"/>
      <c r="B24" s="135"/>
      <c r="C24" s="137" t="s">
        <v>53</v>
      </c>
      <c r="D24" s="94">
        <v>0</v>
      </c>
    </row>
    <row r="25" spans="1:4" s="1" customFormat="1" ht="21.75" customHeight="1">
      <c r="A25" s="136"/>
      <c r="B25" s="135"/>
      <c r="C25" s="137" t="s">
        <v>54</v>
      </c>
      <c r="D25" s="94">
        <v>28.13</v>
      </c>
    </row>
    <row r="26" spans="1:4" s="1" customFormat="1" ht="21.75" customHeight="1">
      <c r="A26" s="136"/>
      <c r="B26" s="135"/>
      <c r="C26" s="137" t="s">
        <v>55</v>
      </c>
      <c r="D26" s="94">
        <v>0</v>
      </c>
    </row>
    <row r="27" spans="1:4" s="1" customFormat="1" ht="21.75" customHeight="1">
      <c r="A27" s="136"/>
      <c r="B27" s="135"/>
      <c r="C27" s="137" t="s">
        <v>56</v>
      </c>
      <c r="D27" s="94">
        <v>0</v>
      </c>
    </row>
    <row r="28" spans="1:4" s="1" customFormat="1" ht="21.75" customHeight="1">
      <c r="A28" s="136"/>
      <c r="B28" s="135"/>
      <c r="C28" s="137" t="s">
        <v>57</v>
      </c>
      <c r="D28" s="94">
        <v>0</v>
      </c>
    </row>
    <row r="29" spans="1:4" s="1" customFormat="1" ht="21.75" customHeight="1">
      <c r="A29" s="127"/>
      <c r="B29" s="135"/>
      <c r="C29" s="137" t="s">
        <v>58</v>
      </c>
      <c r="D29" s="94">
        <v>0</v>
      </c>
    </row>
    <row r="30" spans="1:4" s="1" customFormat="1" ht="21.75" customHeight="1">
      <c r="A30" s="127"/>
      <c r="B30" s="136"/>
      <c r="C30" s="137" t="s">
        <v>59</v>
      </c>
      <c r="D30" s="94">
        <v>0</v>
      </c>
    </row>
    <row r="31" spans="1:4" s="1" customFormat="1" ht="21.75" customHeight="1">
      <c r="A31" s="127"/>
      <c r="B31" s="136"/>
      <c r="C31" s="137" t="s">
        <v>60</v>
      </c>
      <c r="D31" s="94">
        <v>0</v>
      </c>
    </row>
    <row r="32" spans="1:4" s="1" customFormat="1" ht="21.75" customHeight="1">
      <c r="A32" s="127"/>
      <c r="B32" s="136"/>
      <c r="C32" s="137" t="s">
        <v>61</v>
      </c>
      <c r="D32" s="94">
        <v>0</v>
      </c>
    </row>
    <row r="33" spans="1:4" s="1" customFormat="1" ht="21.75" customHeight="1">
      <c r="A33" s="127"/>
      <c r="B33" s="136"/>
      <c r="C33" s="137" t="s">
        <v>62</v>
      </c>
      <c r="D33" s="94">
        <v>0</v>
      </c>
    </row>
    <row r="34" spans="1:4" s="1" customFormat="1" ht="21.75" customHeight="1">
      <c r="A34" s="127"/>
      <c r="B34" s="136"/>
      <c r="C34" s="137" t="s">
        <v>63</v>
      </c>
      <c r="D34" s="94">
        <v>0</v>
      </c>
    </row>
    <row r="35" spans="1:4" s="1" customFormat="1" ht="21.75" customHeight="1">
      <c r="A35" s="127" t="s">
        <v>64</v>
      </c>
      <c r="B35" s="139">
        <v>1048.03</v>
      </c>
      <c r="C35" s="127" t="s">
        <v>65</v>
      </c>
      <c r="D35" s="94">
        <v>1048.03</v>
      </c>
    </row>
  </sheetData>
  <sheetProtection formatCells="0" formatColumns="0" formatRows="0"/>
  <mergeCells count="1">
    <mergeCell ref="A4:B4"/>
  </mergeCells>
  <printOptions horizontalCentered="1"/>
  <pageMargins left="0.7874015748031494" right="0.7874015748031494" top="0.9842519685039369" bottom="0.9842519685039369" header="0.5118110048489307" footer="0.5118110048489307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57.33203125" style="0" customWidth="1"/>
    <col min="3" max="3" width="28.66015625" style="0" customWidth="1"/>
  </cols>
  <sheetData>
    <row r="1" spans="1:3" s="62" customFormat="1" ht="19.5" customHeight="1">
      <c r="A1" s="47" t="s">
        <v>122</v>
      </c>
      <c r="B1" s="67"/>
      <c r="C1" s="67"/>
    </row>
    <row r="2" spans="1:3" ht="31.5" customHeight="1">
      <c r="A2" s="68" t="s">
        <v>123</v>
      </c>
      <c r="B2" s="68"/>
      <c r="C2" s="68"/>
    </row>
    <row r="3" spans="1:3" s="63" customFormat="1" ht="21.75" customHeight="1">
      <c r="A3" s="69" t="s">
        <v>2</v>
      </c>
      <c r="C3" s="70" t="s">
        <v>3</v>
      </c>
    </row>
    <row r="4" spans="1:3" s="63" customFormat="1" ht="21.75" customHeight="1">
      <c r="A4" s="106" t="s">
        <v>69</v>
      </c>
      <c r="B4" s="71" t="s">
        <v>70</v>
      </c>
      <c r="C4" s="107" t="s">
        <v>7</v>
      </c>
    </row>
    <row r="5" spans="1:3" s="64" customFormat="1" ht="21.75" customHeight="1">
      <c r="A5" s="52" t="s">
        <v>78</v>
      </c>
      <c r="B5" s="52" t="s">
        <v>78</v>
      </c>
      <c r="C5" s="107">
        <v>1</v>
      </c>
    </row>
    <row r="6" spans="1:3" s="66" customFormat="1" ht="21.75" customHeight="1">
      <c r="A6" s="108"/>
      <c r="B6" s="109" t="s">
        <v>71</v>
      </c>
      <c r="C6" s="110">
        <v>1048.03</v>
      </c>
    </row>
    <row r="7" spans="1:3" ht="21.75" customHeight="1">
      <c r="A7" s="108" t="s">
        <v>79</v>
      </c>
      <c r="B7" s="111" t="s">
        <v>80</v>
      </c>
      <c r="C7" s="110">
        <v>924.1419</v>
      </c>
    </row>
    <row r="8" spans="1:3" ht="21.75" customHeight="1">
      <c r="A8" s="108" t="s">
        <v>81</v>
      </c>
      <c r="B8" s="111" t="s">
        <v>82</v>
      </c>
      <c r="C8" s="110">
        <v>924.1419</v>
      </c>
    </row>
    <row r="9" spans="1:3" ht="21.75" customHeight="1">
      <c r="A9" s="108" t="s">
        <v>83</v>
      </c>
      <c r="B9" s="111" t="s">
        <v>84</v>
      </c>
      <c r="C9" s="110">
        <v>719.5469</v>
      </c>
    </row>
    <row r="10" spans="1:3" ht="21.75" customHeight="1">
      <c r="A10" s="108" t="s">
        <v>85</v>
      </c>
      <c r="B10" s="111" t="s">
        <v>86</v>
      </c>
      <c r="C10" s="110">
        <v>204.595</v>
      </c>
    </row>
    <row r="11" spans="1:3" ht="21.75" customHeight="1">
      <c r="A11" s="108" t="s">
        <v>87</v>
      </c>
      <c r="B11" s="111" t="s">
        <v>88</v>
      </c>
      <c r="C11" s="110">
        <v>59.3199</v>
      </c>
    </row>
    <row r="12" spans="1:3" ht="21.75" customHeight="1">
      <c r="A12" s="108" t="s">
        <v>89</v>
      </c>
      <c r="B12" s="111" t="s">
        <v>90</v>
      </c>
      <c r="C12" s="110">
        <v>59.3199</v>
      </c>
    </row>
    <row r="13" spans="1:3" ht="21.75" customHeight="1">
      <c r="A13" s="108" t="s">
        <v>91</v>
      </c>
      <c r="B13" s="111" t="s">
        <v>92</v>
      </c>
      <c r="C13" s="110">
        <v>15.6282</v>
      </c>
    </row>
    <row r="14" spans="1:3" ht="21.75" customHeight="1">
      <c r="A14" s="108" t="s">
        <v>93</v>
      </c>
      <c r="B14" s="111" t="s">
        <v>94</v>
      </c>
      <c r="C14" s="110">
        <v>43.6917</v>
      </c>
    </row>
    <row r="15" spans="1:3" ht="21.75" customHeight="1">
      <c r="A15" s="108" t="s">
        <v>95</v>
      </c>
      <c r="B15" s="111" t="s">
        <v>96</v>
      </c>
      <c r="C15" s="110">
        <v>36.4426</v>
      </c>
    </row>
    <row r="16" spans="1:3" ht="21.75" customHeight="1">
      <c r="A16" s="108" t="s">
        <v>97</v>
      </c>
      <c r="B16" s="111" t="s">
        <v>98</v>
      </c>
      <c r="C16" s="110">
        <v>36.4426</v>
      </c>
    </row>
    <row r="17" spans="1:3" ht="21.75" customHeight="1">
      <c r="A17" s="108" t="s">
        <v>99</v>
      </c>
      <c r="B17" s="111" t="s">
        <v>100</v>
      </c>
      <c r="C17" s="110">
        <v>36.4426</v>
      </c>
    </row>
    <row r="18" spans="1:3" ht="21.75" customHeight="1">
      <c r="A18" s="108" t="s">
        <v>101</v>
      </c>
      <c r="B18" s="111" t="s">
        <v>102</v>
      </c>
      <c r="C18" s="110">
        <v>28.1256</v>
      </c>
    </row>
    <row r="19" spans="1:3" ht="21.75" customHeight="1">
      <c r="A19" s="108" t="s">
        <v>103</v>
      </c>
      <c r="B19" s="111" t="s">
        <v>104</v>
      </c>
      <c r="C19" s="110">
        <v>28.1256</v>
      </c>
    </row>
    <row r="20" spans="1:3" ht="21.75" customHeight="1">
      <c r="A20" s="108" t="s">
        <v>105</v>
      </c>
      <c r="B20" s="111" t="s">
        <v>106</v>
      </c>
      <c r="C20" s="110">
        <v>28.1256</v>
      </c>
    </row>
    <row r="21" ht="21.75" customHeight="1">
      <c r="C21" s="1"/>
    </row>
    <row r="22" ht="21.75" customHeight="1">
      <c r="A22" s="11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</sheetData>
  <sheetProtection formatCells="0" formatColumns="0" formatRows="0"/>
  <mergeCells count="1">
    <mergeCell ref="A2:C2"/>
  </mergeCells>
  <printOptions horizontalCentered="1"/>
  <pageMargins left="0.7874015748031494" right="0.7874015748031494" top="0.9842519685039369" bottom="0.9842519685039369" header="0.5118110048489307" footer="0.5118110048489307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5" style="0" bestFit="1" customWidth="1"/>
    <col min="2" max="2" width="47.5" style="0" customWidth="1"/>
    <col min="3" max="3" width="72.5" style="0" customWidth="1"/>
  </cols>
  <sheetData>
    <row r="1" spans="1:3" s="62" customFormat="1" ht="19.5" customHeight="1">
      <c r="A1" s="47" t="s">
        <v>124</v>
      </c>
      <c r="B1" s="67"/>
      <c r="C1" s="67"/>
    </row>
    <row r="2" spans="1:3" ht="31.5" customHeight="1">
      <c r="A2" s="68" t="s">
        <v>125</v>
      </c>
      <c r="B2" s="68"/>
      <c r="C2" s="68"/>
    </row>
    <row r="3" spans="1:3" s="63" customFormat="1" ht="21.75" customHeight="1">
      <c r="A3" s="69" t="s">
        <v>2</v>
      </c>
      <c r="C3" s="70" t="s">
        <v>3</v>
      </c>
    </row>
    <row r="4" spans="1:3" s="63" customFormat="1" ht="21.75" customHeight="1">
      <c r="A4" s="71" t="s">
        <v>126</v>
      </c>
      <c r="B4" s="71" t="s">
        <v>127</v>
      </c>
      <c r="C4" s="72" t="s">
        <v>7</v>
      </c>
    </row>
    <row r="5" spans="1:4" s="64" customFormat="1" ht="21.75" customHeight="1">
      <c r="A5" s="52" t="s">
        <v>78</v>
      </c>
      <c r="B5" s="52" t="s">
        <v>78</v>
      </c>
      <c r="C5" s="52">
        <v>1</v>
      </c>
      <c r="D5" s="65"/>
    </row>
    <row r="6" spans="1:3" s="65" customFormat="1" ht="21.75" customHeight="1">
      <c r="A6" s="73" t="s">
        <v>128</v>
      </c>
      <c r="B6" s="73"/>
      <c r="C6" s="94">
        <v>843.43</v>
      </c>
    </row>
    <row r="7" spans="1:3" s="66" customFormat="1" ht="21.75" customHeight="1">
      <c r="A7" s="74" t="s">
        <v>129</v>
      </c>
      <c r="B7" s="75" t="s">
        <v>130</v>
      </c>
      <c r="C7" s="59">
        <v>302.59</v>
      </c>
    </row>
    <row r="8" spans="1:3" s="66" customFormat="1" ht="21.75" customHeight="1">
      <c r="A8" s="76"/>
      <c r="B8" s="77" t="s">
        <v>131</v>
      </c>
      <c r="C8" s="59">
        <v>326.45</v>
      </c>
    </row>
    <row r="9" spans="1:3" s="66" customFormat="1" ht="21.75" customHeight="1">
      <c r="A9" s="76"/>
      <c r="B9" s="77" t="s">
        <v>132</v>
      </c>
      <c r="C9" s="59">
        <v>35.49</v>
      </c>
    </row>
    <row r="10" spans="1:3" s="66" customFormat="1" ht="21.75" customHeight="1">
      <c r="A10" s="76"/>
      <c r="B10" s="77" t="s">
        <v>133</v>
      </c>
      <c r="C10" s="59">
        <v>0</v>
      </c>
    </row>
    <row r="11" spans="1:3" s="66" customFormat="1" ht="21.75" customHeight="1">
      <c r="A11" s="76"/>
      <c r="B11" s="77" t="s">
        <v>134</v>
      </c>
      <c r="C11" s="59">
        <v>0</v>
      </c>
    </row>
    <row r="12" spans="1:3" s="66" customFormat="1" ht="21.75" customHeight="1">
      <c r="A12" s="76"/>
      <c r="B12" s="77" t="s">
        <v>135</v>
      </c>
      <c r="C12" s="59">
        <v>43.69</v>
      </c>
    </row>
    <row r="13" spans="1:3" s="66" customFormat="1" ht="21.75" customHeight="1">
      <c r="A13" s="76"/>
      <c r="B13" s="77" t="s">
        <v>136</v>
      </c>
      <c r="C13" s="59">
        <v>0</v>
      </c>
    </row>
    <row r="14" spans="1:3" s="66" customFormat="1" ht="21.75" customHeight="1">
      <c r="A14" s="76"/>
      <c r="B14" s="77" t="s">
        <v>137</v>
      </c>
      <c r="C14" s="59">
        <v>36.44</v>
      </c>
    </row>
    <row r="15" spans="1:3" s="66" customFormat="1" ht="21.75" customHeight="1">
      <c r="A15" s="76"/>
      <c r="B15" s="77" t="s">
        <v>138</v>
      </c>
      <c r="C15" s="59">
        <v>0</v>
      </c>
    </row>
    <row r="16" spans="1:3" s="66" customFormat="1" ht="21.75" customHeight="1">
      <c r="A16" s="76"/>
      <c r="B16" s="77" t="s">
        <v>139</v>
      </c>
      <c r="C16" s="59">
        <v>0</v>
      </c>
    </row>
    <row r="17" spans="1:4" s="66" customFormat="1" ht="21.75" customHeight="1">
      <c r="A17" s="76"/>
      <c r="B17" s="77" t="s">
        <v>140</v>
      </c>
      <c r="C17" s="59">
        <v>28.13</v>
      </c>
      <c r="D17" s="1"/>
    </row>
    <row r="18" spans="1:4" s="66" customFormat="1" ht="21.75" customHeight="1">
      <c r="A18" s="76"/>
      <c r="B18" s="77" t="s">
        <v>141</v>
      </c>
      <c r="C18" s="59">
        <v>0</v>
      </c>
      <c r="D18" s="1"/>
    </row>
    <row r="19" spans="1:4" s="66" customFormat="1" ht="21.75" customHeight="1">
      <c r="A19" s="76"/>
      <c r="B19" s="77" t="s">
        <v>142</v>
      </c>
      <c r="C19" s="59">
        <v>0</v>
      </c>
      <c r="D19" s="1"/>
    </row>
    <row r="20" spans="1:4" s="66" customFormat="1" ht="21.75" customHeight="1">
      <c r="A20" s="78" t="s">
        <v>143</v>
      </c>
      <c r="B20" s="77" t="s">
        <v>144</v>
      </c>
      <c r="C20" s="94">
        <v>0</v>
      </c>
      <c r="D20" s="1"/>
    </row>
    <row r="21" spans="1:4" s="66" customFormat="1" ht="21.75" customHeight="1">
      <c r="A21" s="79"/>
      <c r="B21" s="77" t="s">
        <v>145</v>
      </c>
      <c r="C21" s="94">
        <v>0</v>
      </c>
      <c r="D21" s="1"/>
    </row>
    <row r="22" spans="1:4" s="66" customFormat="1" ht="21.75" customHeight="1">
      <c r="A22" s="79"/>
      <c r="B22" s="77" t="s">
        <v>146</v>
      </c>
      <c r="C22" s="94">
        <v>0</v>
      </c>
      <c r="D22" s="1"/>
    </row>
    <row r="23" spans="1:4" s="66" customFormat="1" ht="21.75" customHeight="1">
      <c r="A23" s="79"/>
      <c r="B23" s="77" t="s">
        <v>147</v>
      </c>
      <c r="C23" s="94">
        <v>0</v>
      </c>
      <c r="D23" s="1"/>
    </row>
    <row r="24" spans="1:4" s="66" customFormat="1" ht="21.75" customHeight="1">
      <c r="A24" s="79"/>
      <c r="B24" s="77" t="s">
        <v>148</v>
      </c>
      <c r="C24" s="94">
        <v>0</v>
      </c>
      <c r="D24" s="1"/>
    </row>
    <row r="25" spans="1:4" s="66" customFormat="1" ht="21.75" customHeight="1">
      <c r="A25" s="79"/>
      <c r="B25" s="77" t="s">
        <v>149</v>
      </c>
      <c r="C25" s="94">
        <v>0</v>
      </c>
      <c r="D25" s="1"/>
    </row>
    <row r="26" spans="1:4" s="66" customFormat="1" ht="21.75" customHeight="1">
      <c r="A26" s="79"/>
      <c r="B26" s="77" t="s">
        <v>150</v>
      </c>
      <c r="C26" s="94">
        <v>0</v>
      </c>
      <c r="D26" s="1"/>
    </row>
    <row r="27" spans="1:4" s="66" customFormat="1" ht="21.75" customHeight="1">
      <c r="A27" s="79"/>
      <c r="B27" s="77" t="s">
        <v>151</v>
      </c>
      <c r="C27" s="94">
        <v>0</v>
      </c>
      <c r="D27" s="1"/>
    </row>
    <row r="28" spans="1:4" s="66" customFormat="1" ht="21.75" customHeight="1">
      <c r="A28" s="79"/>
      <c r="B28" s="77" t="s">
        <v>152</v>
      </c>
      <c r="C28" s="94">
        <v>0</v>
      </c>
      <c r="D28" s="1"/>
    </row>
    <row r="29" spans="1:4" s="66" customFormat="1" ht="21.75" customHeight="1">
      <c r="A29" s="79"/>
      <c r="B29" s="77" t="s">
        <v>153</v>
      </c>
      <c r="C29" s="94">
        <v>0</v>
      </c>
      <c r="D29" s="1"/>
    </row>
    <row r="30" spans="1:4" s="66" customFormat="1" ht="21.75" customHeight="1">
      <c r="A30" s="79"/>
      <c r="B30" s="77" t="s">
        <v>154</v>
      </c>
      <c r="C30" s="94">
        <v>0</v>
      </c>
      <c r="D30" s="1"/>
    </row>
    <row r="31" spans="1:4" s="66" customFormat="1" ht="21.75" customHeight="1">
      <c r="A31" s="79"/>
      <c r="B31" s="77" t="s">
        <v>155</v>
      </c>
      <c r="C31" s="94">
        <v>0</v>
      </c>
      <c r="D31" s="1"/>
    </row>
    <row r="32" spans="1:4" s="66" customFormat="1" ht="21.75" customHeight="1">
      <c r="A32" s="79"/>
      <c r="B32" s="77" t="s">
        <v>156</v>
      </c>
      <c r="C32" s="94">
        <v>0</v>
      </c>
      <c r="D32" s="1"/>
    </row>
    <row r="33" spans="1:4" s="66" customFormat="1" ht="21.75" customHeight="1">
      <c r="A33" s="79"/>
      <c r="B33" s="77" t="s">
        <v>157</v>
      </c>
      <c r="C33" s="94">
        <v>0</v>
      </c>
      <c r="D33" s="1"/>
    </row>
    <row r="34" spans="1:4" s="66" customFormat="1" ht="21.75" customHeight="1">
      <c r="A34" s="79"/>
      <c r="B34" s="77" t="s">
        <v>158</v>
      </c>
      <c r="C34" s="94">
        <v>0</v>
      </c>
      <c r="D34" s="1"/>
    </row>
    <row r="35" spans="1:4" s="66" customFormat="1" ht="21.75" customHeight="1">
      <c r="A35" s="79"/>
      <c r="B35" s="77" t="s">
        <v>159</v>
      </c>
      <c r="C35" s="94">
        <v>0</v>
      </c>
      <c r="D35" s="1"/>
    </row>
    <row r="36" spans="1:4" s="66" customFormat="1" ht="21.75" customHeight="1">
      <c r="A36" s="79"/>
      <c r="B36" s="77" t="s">
        <v>160</v>
      </c>
      <c r="C36" s="94">
        <v>0</v>
      </c>
      <c r="D36" s="1"/>
    </row>
    <row r="37" spans="1:4" s="66" customFormat="1" ht="21.75" customHeight="1">
      <c r="A37" s="79"/>
      <c r="B37" s="77" t="s">
        <v>161</v>
      </c>
      <c r="C37" s="94">
        <v>0</v>
      </c>
      <c r="D37" s="1"/>
    </row>
    <row r="38" spans="1:4" s="66" customFormat="1" ht="21.75" customHeight="1">
      <c r="A38" s="79"/>
      <c r="B38" s="77" t="s">
        <v>162</v>
      </c>
      <c r="C38" s="94">
        <v>0</v>
      </c>
      <c r="D38" s="1"/>
    </row>
    <row r="39" spans="1:4" s="66" customFormat="1" ht="21.75" customHeight="1">
      <c r="A39" s="79"/>
      <c r="B39" s="77" t="s">
        <v>163</v>
      </c>
      <c r="C39" s="94">
        <v>0</v>
      </c>
      <c r="D39" s="1"/>
    </row>
    <row r="40" spans="1:4" s="66" customFormat="1" ht="21.75" customHeight="1">
      <c r="A40" s="79"/>
      <c r="B40" s="77" t="s">
        <v>164</v>
      </c>
      <c r="C40" s="94">
        <v>0</v>
      </c>
      <c r="D40" s="1"/>
    </row>
    <row r="41" spans="1:4" s="66" customFormat="1" ht="21.75" customHeight="1">
      <c r="A41" s="79"/>
      <c r="B41" s="77" t="s">
        <v>165</v>
      </c>
      <c r="C41" s="94">
        <v>0</v>
      </c>
      <c r="D41" s="1"/>
    </row>
    <row r="42" spans="1:4" s="66" customFormat="1" ht="21.75" customHeight="1">
      <c r="A42" s="79"/>
      <c r="B42" s="77" t="s">
        <v>166</v>
      </c>
      <c r="C42" s="94">
        <v>0</v>
      </c>
      <c r="D42" s="1"/>
    </row>
    <row r="43" spans="1:4" s="66" customFormat="1" ht="21.75" customHeight="1">
      <c r="A43" s="79"/>
      <c r="B43" s="77" t="s">
        <v>167</v>
      </c>
      <c r="C43" s="94">
        <v>0</v>
      </c>
      <c r="D43" s="1"/>
    </row>
    <row r="44" spans="1:4" s="66" customFormat="1" ht="21.75" customHeight="1">
      <c r="A44" s="79"/>
      <c r="B44" s="77" t="s">
        <v>168</v>
      </c>
      <c r="C44" s="94">
        <v>55.01</v>
      </c>
      <c r="D44" s="1"/>
    </row>
    <row r="45" spans="1:4" s="66" customFormat="1" ht="21.75" customHeight="1">
      <c r="A45" s="79"/>
      <c r="B45" s="77" t="s">
        <v>169</v>
      </c>
      <c r="C45" s="94">
        <v>0</v>
      </c>
      <c r="D45" s="1"/>
    </row>
    <row r="46" spans="1:4" s="66" customFormat="1" ht="21.75" customHeight="1">
      <c r="A46" s="79"/>
      <c r="B46" s="77" t="s">
        <v>170</v>
      </c>
      <c r="C46" s="94">
        <v>0</v>
      </c>
      <c r="D46" s="1"/>
    </row>
    <row r="47" spans="1:4" s="66" customFormat="1" ht="21.75" customHeight="1">
      <c r="A47" s="78" t="s">
        <v>171</v>
      </c>
      <c r="B47" s="80" t="s">
        <v>172</v>
      </c>
      <c r="C47" s="59">
        <v>0</v>
      </c>
      <c r="D47" s="1"/>
    </row>
    <row r="48" spans="1:4" s="66" customFormat="1" ht="21.75" customHeight="1">
      <c r="A48" s="79"/>
      <c r="B48" s="80" t="s">
        <v>173</v>
      </c>
      <c r="C48" s="59">
        <v>15.63</v>
      </c>
      <c r="D48" s="1"/>
    </row>
    <row r="49" spans="1:4" s="66" customFormat="1" ht="21.75" customHeight="1">
      <c r="A49" s="79"/>
      <c r="B49" s="80" t="s">
        <v>174</v>
      </c>
      <c r="C49" s="59">
        <v>0</v>
      </c>
      <c r="D49" s="1"/>
    </row>
    <row r="50" spans="1:4" s="66" customFormat="1" ht="21.75" customHeight="1">
      <c r="A50" s="79"/>
      <c r="B50" s="80" t="s">
        <v>175</v>
      </c>
      <c r="C50" s="59">
        <v>0</v>
      </c>
      <c r="D50" s="1"/>
    </row>
    <row r="51" spans="1:4" s="66" customFormat="1" ht="21.75" customHeight="1">
      <c r="A51" s="79"/>
      <c r="B51" s="80" t="s">
        <v>176</v>
      </c>
      <c r="C51" s="59">
        <v>0</v>
      </c>
      <c r="D51" s="1"/>
    </row>
    <row r="52" spans="1:4" s="66" customFormat="1" ht="21.75" customHeight="1">
      <c r="A52" s="79"/>
      <c r="B52" s="80" t="s">
        <v>177</v>
      </c>
      <c r="C52" s="59">
        <v>0</v>
      </c>
      <c r="D52" s="1"/>
    </row>
    <row r="53" spans="1:4" s="66" customFormat="1" ht="21.75" customHeight="1">
      <c r="A53" s="79"/>
      <c r="B53" s="80" t="s">
        <v>178</v>
      </c>
      <c r="C53" s="59">
        <v>0</v>
      </c>
      <c r="D53" s="1"/>
    </row>
    <row r="54" spans="1:4" s="66" customFormat="1" ht="21.75" customHeight="1">
      <c r="A54" s="79"/>
      <c r="B54" s="80" t="s">
        <v>179</v>
      </c>
      <c r="C54" s="59">
        <v>0</v>
      </c>
      <c r="D54" s="1"/>
    </row>
    <row r="55" spans="1:4" s="66" customFormat="1" ht="21.75" customHeight="1">
      <c r="A55" s="79"/>
      <c r="B55" s="80" t="s">
        <v>180</v>
      </c>
      <c r="C55" s="59">
        <v>0</v>
      </c>
      <c r="D55" s="1"/>
    </row>
    <row r="56" spans="1:4" s="66" customFormat="1" ht="21.75" customHeight="1">
      <c r="A56" s="1"/>
      <c r="B56" s="80" t="s">
        <v>181</v>
      </c>
      <c r="C56" s="59">
        <v>0</v>
      </c>
      <c r="D56" s="1"/>
    </row>
    <row r="57" spans="1:4" s="66" customFormat="1" ht="21.75" customHeight="1">
      <c r="A57" s="105"/>
      <c r="B57" s="80" t="s">
        <v>182</v>
      </c>
      <c r="C57" s="59">
        <v>0</v>
      </c>
      <c r="D57" s="1"/>
    </row>
    <row r="58" spans="1:4" s="63" customFormat="1" ht="21.75" customHeight="1">
      <c r="A58"/>
      <c r="B58"/>
      <c r="C58"/>
      <c r="D58"/>
    </row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7874015748031497" right="0.7874015748031497" top="0.9842519685039371" bottom="0.7874015748031497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5" style="0" bestFit="1" customWidth="1"/>
    <col min="2" max="2" width="49.16015625" style="0" customWidth="1"/>
    <col min="3" max="3" width="28.66015625" style="0" customWidth="1"/>
  </cols>
  <sheetData>
    <row r="1" spans="1:3" s="62" customFormat="1" ht="19.5" customHeight="1">
      <c r="A1" s="47" t="s">
        <v>183</v>
      </c>
      <c r="B1" s="67"/>
      <c r="C1" s="67"/>
    </row>
    <row r="2" spans="1:3" ht="31.5" customHeight="1">
      <c r="A2" s="68" t="s">
        <v>184</v>
      </c>
      <c r="B2" s="68"/>
      <c r="C2" s="68"/>
    </row>
    <row r="3" spans="1:3" s="63" customFormat="1" ht="21.75" customHeight="1">
      <c r="A3" s="69" t="s">
        <v>2</v>
      </c>
      <c r="C3" s="70" t="s">
        <v>3</v>
      </c>
    </row>
    <row r="4" spans="1:3" s="63" customFormat="1" ht="21.75" customHeight="1">
      <c r="A4" s="71" t="s">
        <v>126</v>
      </c>
      <c r="B4" s="71" t="s">
        <v>127</v>
      </c>
      <c r="C4" s="72" t="s">
        <v>7</v>
      </c>
    </row>
    <row r="5" spans="1:4" s="64" customFormat="1" ht="21.75" customHeight="1">
      <c r="A5" s="52" t="s">
        <v>78</v>
      </c>
      <c r="B5" s="52" t="s">
        <v>78</v>
      </c>
      <c r="C5" s="52">
        <v>1</v>
      </c>
      <c r="D5" s="65"/>
    </row>
    <row r="6" spans="1:3" s="65" customFormat="1" ht="21.75" customHeight="1">
      <c r="A6" s="73" t="s">
        <v>128</v>
      </c>
      <c r="B6" s="73"/>
      <c r="C6" s="93">
        <v>1048.03</v>
      </c>
    </row>
    <row r="7" spans="1:3" s="66" customFormat="1" ht="21.75" customHeight="1">
      <c r="A7" s="74" t="s">
        <v>185</v>
      </c>
      <c r="B7" s="75" t="s">
        <v>186</v>
      </c>
      <c r="C7" s="94">
        <v>664.54</v>
      </c>
    </row>
    <row r="8" spans="1:3" s="66" customFormat="1" ht="21.75" customHeight="1">
      <c r="A8" s="76"/>
      <c r="B8" s="77" t="s">
        <v>187</v>
      </c>
      <c r="C8" s="94">
        <v>80.13</v>
      </c>
    </row>
    <row r="9" spans="1:3" s="66" customFormat="1" ht="21.75" customHeight="1">
      <c r="A9" s="76"/>
      <c r="B9" s="77" t="s">
        <v>140</v>
      </c>
      <c r="C9" s="93">
        <v>28.13</v>
      </c>
    </row>
    <row r="10" spans="1:3" s="66" customFormat="1" ht="21.75" customHeight="1">
      <c r="A10" s="95"/>
      <c r="B10" s="77" t="s">
        <v>142</v>
      </c>
      <c r="C10" s="93">
        <v>0</v>
      </c>
    </row>
    <row r="11" spans="1:3" s="66" customFormat="1" ht="21.75" customHeight="1">
      <c r="A11" s="79" t="s">
        <v>188</v>
      </c>
      <c r="B11" s="77" t="s">
        <v>189</v>
      </c>
      <c r="C11" s="93">
        <v>210.83</v>
      </c>
    </row>
    <row r="12" spans="1:3" s="66" customFormat="1" ht="21.75" customHeight="1">
      <c r="A12" s="79"/>
      <c r="B12" s="77" t="s">
        <v>157</v>
      </c>
      <c r="C12" s="93">
        <v>0</v>
      </c>
    </row>
    <row r="13" spans="1:3" s="66" customFormat="1" ht="21.75" customHeight="1">
      <c r="A13" s="79"/>
      <c r="B13" s="77" t="s">
        <v>158</v>
      </c>
      <c r="C13" s="93">
        <v>0</v>
      </c>
    </row>
    <row r="14" spans="1:3" s="66" customFormat="1" ht="21.75" customHeight="1">
      <c r="A14" s="79"/>
      <c r="B14" s="77" t="s">
        <v>190</v>
      </c>
      <c r="C14" s="93">
        <v>0</v>
      </c>
    </row>
    <row r="15" spans="1:3" s="66" customFormat="1" ht="21.75" customHeight="1">
      <c r="A15" s="79"/>
      <c r="B15" s="77" t="s">
        <v>164</v>
      </c>
      <c r="C15" s="93">
        <v>6</v>
      </c>
    </row>
    <row r="16" spans="1:3" s="66" customFormat="1" ht="21.75" customHeight="1">
      <c r="A16" s="79"/>
      <c r="B16" s="77" t="s">
        <v>159</v>
      </c>
      <c r="C16" s="93">
        <v>0</v>
      </c>
    </row>
    <row r="17" spans="1:3" s="66" customFormat="1" ht="21.75" customHeight="1">
      <c r="A17" s="79"/>
      <c r="B17" s="77" t="s">
        <v>154</v>
      </c>
      <c r="C17" s="93">
        <v>0</v>
      </c>
    </row>
    <row r="18" spans="1:3" s="66" customFormat="1" ht="21.75" customHeight="1">
      <c r="A18" s="79"/>
      <c r="B18" s="77" t="s">
        <v>167</v>
      </c>
      <c r="C18" s="93">
        <v>15</v>
      </c>
    </row>
    <row r="19" spans="1:3" s="66" customFormat="1" ht="21.75" customHeight="1">
      <c r="A19" s="79"/>
      <c r="B19" s="77" t="s">
        <v>191</v>
      </c>
      <c r="C19" s="93">
        <v>0</v>
      </c>
    </row>
    <row r="20" spans="1:3" s="66" customFormat="1" ht="21.75" customHeight="1">
      <c r="A20" s="96"/>
      <c r="B20" s="77" t="s">
        <v>170</v>
      </c>
      <c r="C20" s="93">
        <v>0</v>
      </c>
    </row>
    <row r="21" spans="1:3" s="66" customFormat="1" ht="21.75" customHeight="1">
      <c r="A21" s="79" t="s">
        <v>192</v>
      </c>
      <c r="B21" s="77" t="s">
        <v>193</v>
      </c>
      <c r="C21" s="93">
        <v>0</v>
      </c>
    </row>
    <row r="22" spans="1:3" s="66" customFormat="1" ht="21.75" customHeight="1">
      <c r="A22" s="79"/>
      <c r="B22" s="77" t="s">
        <v>194</v>
      </c>
      <c r="C22" s="93">
        <v>0</v>
      </c>
    </row>
    <row r="23" spans="1:3" s="66" customFormat="1" ht="21.75" customHeight="1">
      <c r="A23" s="79"/>
      <c r="B23" s="77" t="s">
        <v>195</v>
      </c>
      <c r="C23" s="93">
        <v>0</v>
      </c>
    </row>
    <row r="24" spans="1:3" s="66" customFormat="1" ht="21.75" customHeight="1">
      <c r="A24" s="79"/>
      <c r="B24" s="77" t="s">
        <v>196</v>
      </c>
      <c r="C24" s="93">
        <v>0</v>
      </c>
    </row>
    <row r="25" spans="1:3" s="66" customFormat="1" ht="21.75" customHeight="1">
      <c r="A25" s="79"/>
      <c r="B25" s="77" t="s">
        <v>197</v>
      </c>
      <c r="C25" s="93">
        <v>27.77</v>
      </c>
    </row>
    <row r="26" spans="1:3" s="66" customFormat="1" ht="21.75" customHeight="1">
      <c r="A26" s="79"/>
      <c r="B26" s="77" t="s">
        <v>198</v>
      </c>
      <c r="C26" s="93">
        <v>0</v>
      </c>
    </row>
    <row r="27" spans="1:3" s="66" customFormat="1" ht="21.75" customHeight="1">
      <c r="A27" s="96"/>
      <c r="B27" s="77" t="s">
        <v>199</v>
      </c>
      <c r="C27" s="93">
        <v>0</v>
      </c>
    </row>
    <row r="28" spans="1:4" s="66" customFormat="1" ht="21.75" customHeight="1">
      <c r="A28" s="79" t="s">
        <v>200</v>
      </c>
      <c r="B28" s="97" t="s">
        <v>193</v>
      </c>
      <c r="C28" s="93">
        <v>0</v>
      </c>
      <c r="D28" s="1"/>
    </row>
    <row r="29" spans="1:4" s="66" customFormat="1" ht="21.75" customHeight="1">
      <c r="A29" s="79"/>
      <c r="B29" s="77" t="s">
        <v>194</v>
      </c>
      <c r="C29" s="93">
        <v>0</v>
      </c>
      <c r="D29" s="1"/>
    </row>
    <row r="30" spans="1:3" s="66" customFormat="1" ht="21.75" customHeight="1">
      <c r="A30" s="79"/>
      <c r="B30" s="77" t="s">
        <v>195</v>
      </c>
      <c r="C30" s="93">
        <v>0</v>
      </c>
    </row>
    <row r="31" spans="1:3" s="66" customFormat="1" ht="21.75" customHeight="1">
      <c r="A31" s="79"/>
      <c r="B31" s="77" t="s">
        <v>197</v>
      </c>
      <c r="C31" s="93">
        <v>0</v>
      </c>
    </row>
    <row r="32" spans="1:3" s="66" customFormat="1" ht="21.75" customHeight="1">
      <c r="A32" s="79"/>
      <c r="B32" s="77" t="s">
        <v>198</v>
      </c>
      <c r="C32" s="93">
        <v>0</v>
      </c>
    </row>
    <row r="33" spans="1:4" s="66" customFormat="1" ht="21.75" customHeight="1">
      <c r="A33" s="96"/>
      <c r="B33" s="77" t="s">
        <v>199</v>
      </c>
      <c r="C33" s="93">
        <v>0</v>
      </c>
      <c r="D33" s="1"/>
    </row>
    <row r="34" spans="1:4" s="66" customFormat="1" ht="21.75" customHeight="1">
      <c r="A34" s="78" t="s">
        <v>201</v>
      </c>
      <c r="B34" s="77" t="s">
        <v>129</v>
      </c>
      <c r="C34" s="93">
        <v>0</v>
      </c>
      <c r="D34" s="1"/>
    </row>
    <row r="35" spans="1:4" s="66" customFormat="1" ht="21.75" customHeight="1">
      <c r="A35" s="79"/>
      <c r="B35" s="77" t="s">
        <v>202</v>
      </c>
      <c r="C35" s="93">
        <v>0</v>
      </c>
      <c r="D35" s="1"/>
    </row>
    <row r="36" spans="1:4" s="66" customFormat="1" ht="21.75" customHeight="1">
      <c r="A36" s="79"/>
      <c r="B36" s="77" t="s">
        <v>203</v>
      </c>
      <c r="C36" s="93">
        <v>0</v>
      </c>
      <c r="D36" s="1"/>
    </row>
    <row r="37" spans="1:4" s="66" customFormat="1" ht="21.75" customHeight="1">
      <c r="A37" s="78" t="s">
        <v>204</v>
      </c>
      <c r="B37" s="77" t="s">
        <v>205</v>
      </c>
      <c r="C37" s="93">
        <v>0</v>
      </c>
      <c r="D37" s="1"/>
    </row>
    <row r="38" spans="1:4" s="66" customFormat="1" ht="21.75" customHeight="1">
      <c r="A38" s="79"/>
      <c r="B38" s="77" t="s">
        <v>206</v>
      </c>
      <c r="C38" s="93">
        <v>0</v>
      </c>
      <c r="D38" s="1"/>
    </row>
    <row r="39" spans="1:4" s="66" customFormat="1" ht="21.75" customHeight="1">
      <c r="A39" s="98" t="s">
        <v>207</v>
      </c>
      <c r="B39" s="97" t="s">
        <v>208</v>
      </c>
      <c r="C39" s="93">
        <v>0</v>
      </c>
      <c r="D39" s="1"/>
    </row>
    <row r="40" spans="1:4" s="66" customFormat="1" ht="21.75" customHeight="1">
      <c r="A40" s="99"/>
      <c r="B40" s="100" t="s">
        <v>209</v>
      </c>
      <c r="C40" s="93">
        <v>0</v>
      </c>
      <c r="D40" s="1"/>
    </row>
    <row r="41" spans="1:4" s="66" customFormat="1" ht="21.75" customHeight="1">
      <c r="A41" s="101"/>
      <c r="B41" s="77" t="s">
        <v>210</v>
      </c>
      <c r="C41" s="93">
        <v>0</v>
      </c>
      <c r="D41" s="1"/>
    </row>
    <row r="42" spans="1:4" s="66" customFormat="1" ht="21.75" customHeight="1">
      <c r="A42" s="78" t="s">
        <v>211</v>
      </c>
      <c r="B42" s="77" t="s">
        <v>212</v>
      </c>
      <c r="C42" s="93">
        <v>0</v>
      </c>
      <c r="D42" s="1"/>
    </row>
    <row r="43" spans="1:4" s="66" customFormat="1" ht="21.75" customHeight="1">
      <c r="A43" s="79"/>
      <c r="B43" s="77" t="s">
        <v>213</v>
      </c>
      <c r="C43" s="93">
        <v>0</v>
      </c>
      <c r="D43" s="1"/>
    </row>
    <row r="44" spans="1:4" s="66" customFormat="1" ht="21.75" customHeight="1">
      <c r="A44" s="78" t="s">
        <v>214</v>
      </c>
      <c r="B44" s="77" t="s">
        <v>215</v>
      </c>
      <c r="C44" s="93">
        <v>0</v>
      </c>
      <c r="D44" s="1"/>
    </row>
    <row r="45" spans="1:4" s="66" customFormat="1" ht="21.75" customHeight="1">
      <c r="A45" s="79"/>
      <c r="B45" s="77" t="s">
        <v>179</v>
      </c>
      <c r="C45" s="93">
        <v>0</v>
      </c>
      <c r="D45" s="1"/>
    </row>
    <row r="46" spans="1:4" s="66" customFormat="1" ht="21.75" customHeight="1">
      <c r="A46" s="79"/>
      <c r="B46" s="77" t="s">
        <v>216</v>
      </c>
      <c r="C46" s="93">
        <v>0</v>
      </c>
      <c r="D46" s="1"/>
    </row>
    <row r="47" spans="1:4" s="66" customFormat="1" ht="21.75" customHeight="1">
      <c r="A47" s="79"/>
      <c r="B47" s="77" t="s">
        <v>217</v>
      </c>
      <c r="C47" s="93">
        <v>15.63</v>
      </c>
      <c r="D47" s="1"/>
    </row>
    <row r="48" spans="1:4" s="66" customFormat="1" ht="21.75" customHeight="1">
      <c r="A48" s="79"/>
      <c r="B48" s="97" t="s">
        <v>182</v>
      </c>
      <c r="C48" s="93">
        <v>0</v>
      </c>
      <c r="D48" s="1"/>
    </row>
    <row r="49" spans="1:4" s="66" customFormat="1" ht="21.75" customHeight="1">
      <c r="A49" s="78" t="s">
        <v>218</v>
      </c>
      <c r="B49" s="77" t="s">
        <v>219</v>
      </c>
      <c r="C49" s="93">
        <v>0</v>
      </c>
      <c r="D49" s="1"/>
    </row>
    <row r="50" spans="1:4" s="66" customFormat="1" ht="21.75" customHeight="1">
      <c r="A50" s="96"/>
      <c r="B50" s="80" t="s">
        <v>220</v>
      </c>
      <c r="C50" s="93">
        <v>0</v>
      </c>
      <c r="D50" s="1"/>
    </row>
    <row r="51" spans="1:4" s="66" customFormat="1" ht="21.75" customHeight="1">
      <c r="A51" s="78" t="s">
        <v>221</v>
      </c>
      <c r="B51" s="77" t="s">
        <v>222</v>
      </c>
      <c r="C51" s="93">
        <v>0</v>
      </c>
      <c r="D51" s="1"/>
    </row>
    <row r="52" spans="1:4" s="66" customFormat="1" ht="21.75" customHeight="1">
      <c r="A52" s="79"/>
      <c r="B52" s="77" t="s">
        <v>223</v>
      </c>
      <c r="C52" s="93">
        <v>0</v>
      </c>
      <c r="D52" s="1"/>
    </row>
    <row r="53" spans="1:4" s="66" customFormat="1" ht="21.75" customHeight="1">
      <c r="A53" s="79"/>
      <c r="B53" s="77" t="s">
        <v>224</v>
      </c>
      <c r="C53" s="93">
        <v>0</v>
      </c>
      <c r="D53" s="1"/>
    </row>
    <row r="54" spans="1:4" s="66" customFormat="1" ht="21.75" customHeight="1">
      <c r="A54" s="79"/>
      <c r="B54" s="97" t="s">
        <v>225</v>
      </c>
      <c r="C54" s="93">
        <v>0</v>
      </c>
      <c r="D54" s="1"/>
    </row>
    <row r="55" spans="1:4" s="66" customFormat="1" ht="21.75" customHeight="1">
      <c r="A55" s="78" t="s">
        <v>226</v>
      </c>
      <c r="B55" s="77" t="s">
        <v>227</v>
      </c>
      <c r="C55" s="93">
        <v>0</v>
      </c>
      <c r="D55" s="1"/>
    </row>
    <row r="56" spans="1:4" s="66" customFormat="1" ht="21.75" customHeight="1">
      <c r="A56" s="96"/>
      <c r="B56" s="80" t="s">
        <v>228</v>
      </c>
      <c r="C56" s="93">
        <v>0</v>
      </c>
      <c r="D56" s="1"/>
    </row>
    <row r="57" spans="1:4" s="66" customFormat="1" ht="21.75" customHeight="1">
      <c r="A57" s="78" t="s">
        <v>229</v>
      </c>
      <c r="B57" s="77" t="s">
        <v>230</v>
      </c>
      <c r="C57" s="93">
        <v>0</v>
      </c>
      <c r="D57" s="1"/>
    </row>
    <row r="58" spans="1:4" s="66" customFormat="1" ht="21.75" customHeight="1">
      <c r="A58" s="79"/>
      <c r="B58" s="77" t="s">
        <v>231</v>
      </c>
      <c r="C58" s="93">
        <v>0</v>
      </c>
      <c r="D58" s="1"/>
    </row>
    <row r="59" spans="1:4" s="66" customFormat="1" ht="21.75" customHeight="1">
      <c r="A59" s="79"/>
      <c r="B59" s="77" t="s">
        <v>232</v>
      </c>
      <c r="C59" s="93">
        <v>0</v>
      </c>
      <c r="D59" s="1"/>
    </row>
    <row r="60" spans="1:4" s="66" customFormat="1" ht="21.75" customHeight="1">
      <c r="A60" s="79"/>
      <c r="B60" s="97" t="s">
        <v>233</v>
      </c>
      <c r="C60" s="93">
        <v>0</v>
      </c>
      <c r="D60" s="1"/>
    </row>
    <row r="61" spans="1:4" s="66" customFormat="1" ht="21.75" customHeight="1">
      <c r="A61" s="78" t="s">
        <v>234</v>
      </c>
      <c r="B61" s="77" t="s">
        <v>235</v>
      </c>
      <c r="C61" s="93">
        <v>0</v>
      </c>
      <c r="D61" s="1"/>
    </row>
    <row r="62" spans="1:4" s="66" customFormat="1" ht="21.75" customHeight="1">
      <c r="A62" s="96"/>
      <c r="B62" s="80" t="s">
        <v>236</v>
      </c>
      <c r="C62" s="93">
        <v>0</v>
      </c>
      <c r="D62" s="1"/>
    </row>
    <row r="63" spans="1:4" s="66" customFormat="1" ht="21.75" customHeight="1">
      <c r="A63" s="102" t="s">
        <v>237</v>
      </c>
      <c r="B63" s="77" t="s">
        <v>238</v>
      </c>
      <c r="C63" s="93">
        <v>0</v>
      </c>
      <c r="D63" s="1"/>
    </row>
    <row r="64" spans="1:4" s="66" customFormat="1" ht="21.75" customHeight="1">
      <c r="A64" s="103"/>
      <c r="B64" s="77" t="s">
        <v>239</v>
      </c>
      <c r="C64" s="93">
        <v>0</v>
      </c>
      <c r="D64" s="1"/>
    </row>
    <row r="65" spans="1:4" s="66" customFormat="1" ht="21.75" customHeight="1">
      <c r="A65" s="103"/>
      <c r="B65" s="77" t="s">
        <v>240</v>
      </c>
      <c r="C65" s="93">
        <v>0</v>
      </c>
      <c r="D65" s="1"/>
    </row>
    <row r="66" spans="1:4" s="66" customFormat="1" ht="21.75" customHeight="1">
      <c r="A66" s="104"/>
      <c r="B66" s="97" t="s">
        <v>237</v>
      </c>
      <c r="C66" s="93">
        <v>0</v>
      </c>
      <c r="D66" s="1"/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874015748031497" right="0.7874015748031497" top="0.9842519685039371" bottom="0.9842519685039371" header="0.5118110236220472" footer="0.5118110236220472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66015625" style="0" customWidth="1"/>
    <col min="2" max="2" width="68.83203125" style="0" customWidth="1"/>
    <col min="3" max="3" width="28.83203125" style="0" customWidth="1"/>
  </cols>
  <sheetData>
    <row r="1" spans="1:3" ht="19.5" customHeight="1">
      <c r="A1" s="47" t="s">
        <v>241</v>
      </c>
      <c r="B1" s="85"/>
      <c r="C1" s="85"/>
    </row>
    <row r="2" spans="1:3" ht="31.5" customHeight="1">
      <c r="A2" s="86" t="s">
        <v>242</v>
      </c>
      <c r="B2" s="86"/>
      <c r="C2" s="86"/>
    </row>
    <row r="3" spans="1:3" s="63" customFormat="1" ht="21.75" customHeight="1">
      <c r="A3" s="50" t="s">
        <v>243</v>
      </c>
      <c r="B3" s="87"/>
      <c r="C3" s="70" t="s">
        <v>3</v>
      </c>
    </row>
    <row r="4" spans="1:3" s="63" customFormat="1" ht="21.75" customHeight="1">
      <c r="A4" s="73" t="s">
        <v>69</v>
      </c>
      <c r="B4" s="73" t="s">
        <v>70</v>
      </c>
      <c r="C4" s="73" t="s">
        <v>7</v>
      </c>
    </row>
    <row r="5" spans="1:3" s="63" customFormat="1" ht="21.75" customHeight="1">
      <c r="A5" s="88" t="s">
        <v>78</v>
      </c>
      <c r="B5" s="88" t="s">
        <v>78</v>
      </c>
      <c r="C5" s="89">
        <v>1</v>
      </c>
    </row>
    <row r="6" spans="1:3" s="84" customFormat="1" ht="21.75" customHeight="1">
      <c r="A6" s="90"/>
      <c r="B6" s="91"/>
      <c r="C6" s="92"/>
    </row>
    <row r="7" spans="1:3" ht="20.25" customHeight="1">
      <c r="A7" s="1"/>
      <c r="B7" s="1"/>
      <c r="C7" s="1"/>
    </row>
    <row r="8" spans="2:3" ht="20.25" customHeight="1">
      <c r="B8" s="1"/>
      <c r="C8" s="1"/>
    </row>
    <row r="9" spans="2:3" ht="20.25" customHeight="1">
      <c r="B9" s="1"/>
      <c r="C9" s="1"/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</sheetData>
  <sheetProtection formatCells="0" formatColumns="0" formatRows="0"/>
  <printOptions horizontalCentered="1"/>
  <pageMargins left="0.7874015748031494" right="0.7874015748031494" top="0.9842519685039369" bottom="0.9842519685039369" header="0.5118110048489307" footer="0.5118110048489307"/>
  <pageSetup horizontalDpi="600" verticalDpi="6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5" style="0" bestFit="1" customWidth="1"/>
    <col min="2" max="2" width="47.5" style="0" customWidth="1"/>
    <col min="3" max="3" width="28.66015625" style="0" customWidth="1"/>
  </cols>
  <sheetData>
    <row r="1" spans="1:3" s="62" customFormat="1" ht="19.5" customHeight="1">
      <c r="A1" s="47" t="s">
        <v>244</v>
      </c>
      <c r="B1" s="67"/>
      <c r="C1" s="67"/>
    </row>
    <row r="2" spans="1:3" ht="31.5" customHeight="1">
      <c r="A2" s="68" t="s">
        <v>245</v>
      </c>
      <c r="B2" s="68"/>
      <c r="C2" s="68"/>
    </row>
    <row r="3" spans="1:3" s="63" customFormat="1" ht="21.75" customHeight="1">
      <c r="A3" s="69" t="s">
        <v>2</v>
      </c>
      <c r="C3" s="70" t="s">
        <v>3</v>
      </c>
    </row>
    <row r="4" spans="1:3" s="63" customFormat="1" ht="21.75" customHeight="1">
      <c r="A4" s="71" t="s">
        <v>126</v>
      </c>
      <c r="B4" s="71" t="s">
        <v>127</v>
      </c>
      <c r="C4" s="72" t="s">
        <v>7</v>
      </c>
    </row>
    <row r="5" spans="1:4" s="64" customFormat="1" ht="21.75" customHeight="1">
      <c r="A5" s="52" t="s">
        <v>78</v>
      </c>
      <c r="B5" s="52" t="s">
        <v>78</v>
      </c>
      <c r="C5" s="52">
        <v>1</v>
      </c>
      <c r="D5" s="65"/>
    </row>
    <row r="6" spans="1:3" s="65" customFormat="1" ht="21.75" customHeight="1">
      <c r="A6" s="73" t="s">
        <v>128</v>
      </c>
      <c r="B6" s="73"/>
      <c r="C6" s="59"/>
    </row>
    <row r="7" spans="1:3" s="66" customFormat="1" ht="21.75" customHeight="1">
      <c r="A7" s="74" t="s">
        <v>129</v>
      </c>
      <c r="B7" s="75" t="s">
        <v>130</v>
      </c>
      <c r="C7" s="59"/>
    </row>
    <row r="8" spans="1:3" s="66" customFormat="1" ht="21.75" customHeight="1">
      <c r="A8" s="76"/>
      <c r="B8" s="77" t="s">
        <v>131</v>
      </c>
      <c r="C8" s="59"/>
    </row>
    <row r="9" spans="1:3" s="66" customFormat="1" ht="21.75" customHeight="1">
      <c r="A9" s="76"/>
      <c r="B9" s="77" t="s">
        <v>132</v>
      </c>
      <c r="C9" s="59"/>
    </row>
    <row r="10" spans="1:3" s="66" customFormat="1" ht="21.75" customHeight="1">
      <c r="A10" s="76"/>
      <c r="B10" s="77" t="s">
        <v>133</v>
      </c>
      <c r="C10" s="59"/>
    </row>
    <row r="11" spans="1:3" s="66" customFormat="1" ht="21.75" customHeight="1">
      <c r="A11" s="76"/>
      <c r="B11" s="77" t="s">
        <v>134</v>
      </c>
      <c r="C11" s="59"/>
    </row>
    <row r="12" spans="1:3" s="66" customFormat="1" ht="21.75" customHeight="1">
      <c r="A12" s="76"/>
      <c r="B12" s="77" t="s">
        <v>135</v>
      </c>
      <c r="C12" s="59"/>
    </row>
    <row r="13" spans="1:3" s="66" customFormat="1" ht="21.75" customHeight="1">
      <c r="A13" s="76"/>
      <c r="B13" s="77" t="s">
        <v>136</v>
      </c>
      <c r="C13" s="59"/>
    </row>
    <row r="14" spans="1:3" s="66" customFormat="1" ht="21.75" customHeight="1">
      <c r="A14" s="76"/>
      <c r="B14" s="77" t="s">
        <v>137</v>
      </c>
      <c r="C14" s="59"/>
    </row>
    <row r="15" spans="1:3" s="66" customFormat="1" ht="21.75" customHeight="1">
      <c r="A15" s="76"/>
      <c r="B15" s="77" t="s">
        <v>138</v>
      </c>
      <c r="C15" s="59"/>
    </row>
    <row r="16" spans="1:3" s="66" customFormat="1" ht="21.75" customHeight="1">
      <c r="A16" s="76"/>
      <c r="B16" s="77" t="s">
        <v>139</v>
      </c>
      <c r="C16" s="59"/>
    </row>
    <row r="17" spans="1:4" s="66" customFormat="1" ht="21.75" customHeight="1">
      <c r="A17" s="76"/>
      <c r="B17" s="77" t="s">
        <v>140</v>
      </c>
      <c r="C17" s="59"/>
      <c r="D17" s="1"/>
    </row>
    <row r="18" spans="1:4" s="66" customFormat="1" ht="21.75" customHeight="1">
      <c r="A18" s="76"/>
      <c r="B18" s="77" t="s">
        <v>141</v>
      </c>
      <c r="C18" s="59"/>
      <c r="D18" s="1"/>
    </row>
    <row r="19" spans="1:4" s="66" customFormat="1" ht="21.75" customHeight="1">
      <c r="A19" s="76"/>
      <c r="B19" s="77" t="s">
        <v>142</v>
      </c>
      <c r="C19" s="59"/>
      <c r="D19" s="1"/>
    </row>
    <row r="20" spans="1:4" s="66" customFormat="1" ht="21.75" customHeight="1">
      <c r="A20" s="78" t="s">
        <v>143</v>
      </c>
      <c r="B20" s="77" t="s">
        <v>144</v>
      </c>
      <c r="C20" s="59"/>
      <c r="D20" s="1"/>
    </row>
    <row r="21" spans="1:4" s="66" customFormat="1" ht="21.75" customHeight="1">
      <c r="A21" s="79"/>
      <c r="B21" s="77" t="s">
        <v>145</v>
      </c>
      <c r="C21" s="59"/>
      <c r="D21" s="1"/>
    </row>
    <row r="22" spans="1:4" s="66" customFormat="1" ht="21.75" customHeight="1">
      <c r="A22" s="79"/>
      <c r="B22" s="77" t="s">
        <v>146</v>
      </c>
      <c r="C22" s="59"/>
      <c r="D22" s="1"/>
    </row>
    <row r="23" spans="1:4" s="66" customFormat="1" ht="21.75" customHeight="1">
      <c r="A23" s="79"/>
      <c r="B23" s="77" t="s">
        <v>147</v>
      </c>
      <c r="C23" s="59"/>
      <c r="D23" s="1"/>
    </row>
    <row r="24" spans="1:4" s="66" customFormat="1" ht="21.75" customHeight="1">
      <c r="A24" s="79"/>
      <c r="B24" s="77" t="s">
        <v>148</v>
      </c>
      <c r="C24" s="59"/>
      <c r="D24" s="1"/>
    </row>
    <row r="25" spans="1:4" s="66" customFormat="1" ht="21.75" customHeight="1">
      <c r="A25" s="79"/>
      <c r="B25" s="77" t="s">
        <v>149</v>
      </c>
      <c r="C25" s="59"/>
      <c r="D25" s="1"/>
    </row>
    <row r="26" spans="1:4" s="66" customFormat="1" ht="21.75" customHeight="1">
      <c r="A26" s="79"/>
      <c r="B26" s="77" t="s">
        <v>150</v>
      </c>
      <c r="C26" s="59"/>
      <c r="D26" s="1"/>
    </row>
    <row r="27" spans="1:4" s="66" customFormat="1" ht="21.75" customHeight="1">
      <c r="A27" s="79"/>
      <c r="B27" s="77" t="s">
        <v>151</v>
      </c>
      <c r="C27" s="59"/>
      <c r="D27" s="1"/>
    </row>
    <row r="28" spans="1:4" s="66" customFormat="1" ht="21.75" customHeight="1">
      <c r="A28" s="79"/>
      <c r="B28" s="77" t="s">
        <v>152</v>
      </c>
      <c r="C28" s="59"/>
      <c r="D28" s="1"/>
    </row>
    <row r="29" spans="1:4" s="66" customFormat="1" ht="21.75" customHeight="1">
      <c r="A29" s="79"/>
      <c r="B29" s="77" t="s">
        <v>153</v>
      </c>
      <c r="C29" s="59"/>
      <c r="D29" s="1"/>
    </row>
    <row r="30" spans="1:4" s="66" customFormat="1" ht="21.75" customHeight="1">
      <c r="A30" s="79"/>
      <c r="B30" s="77" t="s">
        <v>154</v>
      </c>
      <c r="C30" s="59"/>
      <c r="D30" s="1"/>
    </row>
    <row r="31" spans="1:4" s="66" customFormat="1" ht="21.75" customHeight="1">
      <c r="A31" s="79"/>
      <c r="B31" s="77" t="s">
        <v>155</v>
      </c>
      <c r="C31" s="59"/>
      <c r="D31" s="1"/>
    </row>
    <row r="32" spans="1:4" s="66" customFormat="1" ht="21.75" customHeight="1">
      <c r="A32" s="79"/>
      <c r="B32" s="77" t="s">
        <v>156</v>
      </c>
      <c r="C32" s="59"/>
      <c r="D32" s="1"/>
    </row>
    <row r="33" spans="1:4" s="66" customFormat="1" ht="21.75" customHeight="1">
      <c r="A33" s="79"/>
      <c r="B33" s="77" t="s">
        <v>157</v>
      </c>
      <c r="C33" s="59"/>
      <c r="D33" s="1"/>
    </row>
    <row r="34" spans="1:4" s="66" customFormat="1" ht="21.75" customHeight="1">
      <c r="A34" s="79"/>
      <c r="B34" s="77" t="s">
        <v>158</v>
      </c>
      <c r="C34" s="59"/>
      <c r="D34" s="1"/>
    </row>
    <row r="35" spans="1:4" s="66" customFormat="1" ht="21.75" customHeight="1">
      <c r="A35" s="79"/>
      <c r="B35" s="77" t="s">
        <v>159</v>
      </c>
      <c r="C35" s="59"/>
      <c r="D35" s="1"/>
    </row>
    <row r="36" spans="1:4" s="66" customFormat="1" ht="21.75" customHeight="1">
      <c r="A36" s="79"/>
      <c r="B36" s="77" t="s">
        <v>160</v>
      </c>
      <c r="C36" s="59"/>
      <c r="D36" s="1"/>
    </row>
    <row r="37" spans="1:4" s="66" customFormat="1" ht="21.75" customHeight="1">
      <c r="A37" s="79"/>
      <c r="B37" s="77" t="s">
        <v>161</v>
      </c>
      <c r="C37" s="59"/>
      <c r="D37" s="1"/>
    </row>
    <row r="38" spans="1:4" s="66" customFormat="1" ht="21.75" customHeight="1">
      <c r="A38" s="79"/>
      <c r="B38" s="77" t="s">
        <v>162</v>
      </c>
      <c r="C38" s="59"/>
      <c r="D38" s="1"/>
    </row>
    <row r="39" spans="1:4" s="66" customFormat="1" ht="21.75" customHeight="1">
      <c r="A39" s="79"/>
      <c r="B39" s="77" t="s">
        <v>163</v>
      </c>
      <c r="C39" s="59"/>
      <c r="D39" s="1"/>
    </row>
    <row r="40" spans="1:4" s="66" customFormat="1" ht="21.75" customHeight="1">
      <c r="A40" s="79"/>
      <c r="B40" s="77" t="s">
        <v>164</v>
      </c>
      <c r="C40" s="59"/>
      <c r="D40" s="1"/>
    </row>
    <row r="41" spans="1:4" s="66" customFormat="1" ht="21.75" customHeight="1">
      <c r="A41" s="79"/>
      <c r="B41" s="77" t="s">
        <v>165</v>
      </c>
      <c r="C41" s="59"/>
      <c r="D41" s="1"/>
    </row>
    <row r="42" spans="1:4" s="66" customFormat="1" ht="21.75" customHeight="1">
      <c r="A42" s="79"/>
      <c r="B42" s="77" t="s">
        <v>166</v>
      </c>
      <c r="C42" s="59"/>
      <c r="D42" s="1"/>
    </row>
    <row r="43" spans="1:4" s="66" customFormat="1" ht="21.75" customHeight="1">
      <c r="A43" s="79"/>
      <c r="B43" s="77" t="s">
        <v>167</v>
      </c>
      <c r="C43" s="59"/>
      <c r="D43" s="1"/>
    </row>
    <row r="44" spans="1:4" s="66" customFormat="1" ht="21.75" customHeight="1">
      <c r="A44" s="79"/>
      <c r="B44" s="77" t="s">
        <v>168</v>
      </c>
      <c r="C44" s="59"/>
      <c r="D44" s="1"/>
    </row>
    <row r="45" spans="1:4" s="66" customFormat="1" ht="21.75" customHeight="1">
      <c r="A45" s="79"/>
      <c r="B45" s="77" t="s">
        <v>169</v>
      </c>
      <c r="C45" s="59"/>
      <c r="D45" s="1"/>
    </row>
    <row r="46" spans="1:4" s="66" customFormat="1" ht="21.75" customHeight="1">
      <c r="A46" s="79"/>
      <c r="B46" s="77" t="s">
        <v>170</v>
      </c>
      <c r="C46" s="59"/>
      <c r="D46" s="1"/>
    </row>
    <row r="47" spans="1:4" s="66" customFormat="1" ht="21.75" customHeight="1">
      <c r="A47" s="78" t="s">
        <v>171</v>
      </c>
      <c r="B47" s="80" t="s">
        <v>172</v>
      </c>
      <c r="C47" s="59"/>
      <c r="D47" s="1"/>
    </row>
    <row r="48" spans="1:4" s="66" customFormat="1" ht="21.75" customHeight="1">
      <c r="A48" s="79"/>
      <c r="B48" s="80" t="s">
        <v>173</v>
      </c>
      <c r="C48" s="59"/>
      <c r="D48" s="1"/>
    </row>
    <row r="49" spans="1:4" s="66" customFormat="1" ht="21.75" customHeight="1">
      <c r="A49" s="79"/>
      <c r="B49" s="80" t="s">
        <v>174</v>
      </c>
      <c r="C49" s="59"/>
      <c r="D49" s="1"/>
    </row>
    <row r="50" spans="1:4" s="66" customFormat="1" ht="21.75" customHeight="1">
      <c r="A50" s="79"/>
      <c r="B50" s="80" t="s">
        <v>175</v>
      </c>
      <c r="C50" s="59"/>
      <c r="D50" s="1"/>
    </row>
    <row r="51" spans="1:4" s="66" customFormat="1" ht="21.75" customHeight="1">
      <c r="A51" s="79"/>
      <c r="B51" s="80" t="s">
        <v>176</v>
      </c>
      <c r="C51" s="59"/>
      <c r="D51" s="1"/>
    </row>
    <row r="52" spans="1:4" s="66" customFormat="1" ht="21.75" customHeight="1">
      <c r="A52" s="79"/>
      <c r="B52" s="80" t="s">
        <v>177</v>
      </c>
      <c r="C52" s="59"/>
      <c r="D52" s="1"/>
    </row>
    <row r="53" spans="1:4" s="66" customFormat="1" ht="21.75" customHeight="1">
      <c r="A53" s="79"/>
      <c r="B53" s="80" t="s">
        <v>178</v>
      </c>
      <c r="C53" s="59"/>
      <c r="D53" s="1"/>
    </row>
    <row r="54" spans="1:4" s="66" customFormat="1" ht="21.75" customHeight="1">
      <c r="A54" s="79"/>
      <c r="B54" s="80" t="s">
        <v>179</v>
      </c>
      <c r="C54" s="59"/>
      <c r="D54" s="1"/>
    </row>
    <row r="55" spans="1:4" s="66" customFormat="1" ht="21.75" customHeight="1">
      <c r="A55" s="79"/>
      <c r="B55" s="80" t="s">
        <v>180</v>
      </c>
      <c r="C55" s="59"/>
      <c r="D55" s="1"/>
    </row>
    <row r="56" spans="1:4" s="66" customFormat="1" ht="21.75" customHeight="1">
      <c r="A56" s="79"/>
      <c r="B56" s="80" t="s">
        <v>181</v>
      </c>
      <c r="C56" s="59"/>
      <c r="D56" s="1"/>
    </row>
    <row r="57" spans="1:4" s="66" customFormat="1" ht="21.75" customHeight="1">
      <c r="A57" s="79"/>
      <c r="B57" s="80" t="s">
        <v>182</v>
      </c>
      <c r="C57" s="59"/>
      <c r="D57" s="1"/>
    </row>
    <row r="58" spans="1:4" s="66" customFormat="1" ht="21.75" customHeight="1">
      <c r="A58" s="80" t="s">
        <v>110</v>
      </c>
      <c r="B58" s="150" t="s">
        <v>246</v>
      </c>
      <c r="C58" s="59"/>
      <c r="D58" s="1"/>
    </row>
    <row r="59" spans="1:2" ht="24" customHeight="1">
      <c r="A59" s="82"/>
      <c r="B59" s="83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7874015748031497" right="0.7874015748031497" top="0.9842519685039371" bottom="0.7874015748031497" header="0.5118110236220472" footer="0.5118110236220472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2017-02-06T05:36:58Z</cp:lastPrinted>
  <dcterms:created xsi:type="dcterms:W3CDTF">2014-08-01T02:13:42Z</dcterms:created>
  <dcterms:modified xsi:type="dcterms:W3CDTF">2021-04-15T06:13:55Z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24709410</vt:r8>
  </property>
  <property fmtid="{D5CDD505-2E9C-101B-9397-08002B2CF9AE}" pid="4" name="I">
    <vt:lpwstr>E80121A1858C4B14A65569677A8D9644</vt:lpwstr>
  </property>
  <property fmtid="{D5CDD505-2E9C-101B-9397-08002B2CF9AE}" pid="5" name="KSOProductBuildV">
    <vt:lpwstr>2052-11.1.0.10356</vt:lpwstr>
  </property>
</Properties>
</file>